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名单" sheetId="1" r:id="rId1"/>
    <sheet name="工资公式" sheetId="2" state="hidden" r:id="rId2"/>
  </sheets>
  <definedNames>
    <definedName name="_xlnm._FilterDatabase" localSheetId="0" hidden="1">名单!$A$2:$HV$2</definedName>
    <definedName name="_xlnm.Print_Area" localSheetId="0">名单!$A$1:$F$25</definedName>
  </definedNames>
  <calcPr calcId="144525"/>
</workbook>
</file>

<file path=xl/comments1.xml><?xml version="1.0" encoding="utf-8"?>
<comments xmlns="http://schemas.openxmlformats.org/spreadsheetml/2006/main">
  <authors>
    <author>SZ1</author>
  </authors>
  <commentList>
    <comment ref="M126" authorId="0">
      <text>
        <r>
          <rPr>
            <sz val="9"/>
            <color rgb="FF000000"/>
            <rFont val="宋体"/>
            <charset val="134"/>
          </rPr>
          <t>SZ1:
I. Smolnikov</t>
        </r>
      </text>
    </comment>
    <comment ref="M348" authorId="0">
      <text>
        <r>
          <rPr>
            <sz val="9"/>
            <color rgb="FF000000"/>
            <rFont val="宋体"/>
            <charset val="134"/>
          </rPr>
          <t>SZ1:
Kaya</t>
        </r>
      </text>
    </comment>
  </commentList>
</comments>
</file>

<file path=xl/sharedStrings.xml><?xml version="1.0" encoding="utf-8"?>
<sst xmlns="http://schemas.openxmlformats.org/spreadsheetml/2006/main" count="810" uniqueCount="734">
  <si>
    <t>琼海市中医院2024年上半年公开（考核）招聘编外工作人员
（审核通过名单）</t>
  </si>
  <si>
    <t>序号</t>
  </si>
  <si>
    <t>报名职位</t>
  </si>
  <si>
    <t>姓名</t>
  </si>
  <si>
    <t>身份证号</t>
  </si>
  <si>
    <t>性别</t>
  </si>
  <si>
    <t>状态</t>
  </si>
  <si>
    <t>放射医师</t>
  </si>
  <si>
    <t>陈积本</t>
  </si>
  <si>
    <t>460033********3892</t>
  </si>
  <si>
    <t>男</t>
  </si>
  <si>
    <t>审核通过</t>
  </si>
  <si>
    <t>陈相伯</t>
  </si>
  <si>
    <t>460003********0018</t>
  </si>
  <si>
    <t>王玥希</t>
  </si>
  <si>
    <t>460002********1028</t>
  </si>
  <si>
    <t>女</t>
  </si>
  <si>
    <t>陈清</t>
  </si>
  <si>
    <t>460033********4484</t>
  </si>
  <si>
    <t>卢小璐</t>
  </si>
  <si>
    <t>460002********0822</t>
  </si>
  <si>
    <t>廖殿博</t>
  </si>
  <si>
    <t>460026********0058</t>
  </si>
  <si>
    <t>倪世香</t>
  </si>
  <si>
    <t>469006********1484</t>
  </si>
  <si>
    <t>詹淇淇</t>
  </si>
  <si>
    <t>460002********0042</t>
  </si>
  <si>
    <t>黎娜</t>
  </si>
  <si>
    <t>460002********5221</t>
  </si>
  <si>
    <t>刘海辉</t>
  </si>
  <si>
    <t>469024********001X</t>
  </si>
  <si>
    <t>陈占来</t>
  </si>
  <si>
    <t>469003********7017</t>
  </si>
  <si>
    <t>林香丽</t>
  </si>
  <si>
    <t>460006********2340</t>
  </si>
  <si>
    <t>符雪冰</t>
  </si>
  <si>
    <t>460002********2823</t>
  </si>
  <si>
    <t>唐奥</t>
  </si>
  <si>
    <t>460200********534X</t>
  </si>
  <si>
    <t>内科医师</t>
  </si>
  <si>
    <t>赵冬梅</t>
  </si>
  <si>
    <t>412728********6428</t>
  </si>
  <si>
    <t>蔡仁杰</t>
  </si>
  <si>
    <t>460002********0032</t>
  </si>
  <si>
    <t>赵佳璐</t>
  </si>
  <si>
    <t>410621********2561</t>
  </si>
  <si>
    <t>李本强</t>
  </si>
  <si>
    <t>460003********3019</t>
  </si>
  <si>
    <t>针灸科医师</t>
  </si>
  <si>
    <t>俞淑铧</t>
  </si>
  <si>
    <t>460102********2716</t>
  </si>
  <si>
    <t>陈欣</t>
  </si>
  <si>
    <t>460006********8129</t>
  </si>
  <si>
    <t>吴键</t>
  </si>
  <si>
    <t>460102********3321</t>
  </si>
  <si>
    <t>洪梦颖</t>
  </si>
  <si>
    <t>460104********1525</t>
  </si>
  <si>
    <t>陈璐</t>
  </si>
  <si>
    <t>130229********102X</t>
  </si>
  <si>
    <t>索乌</t>
  </si>
  <si>
    <t>Sow</t>
  </si>
  <si>
    <t>罗兰多</t>
  </si>
  <si>
    <t>Rolando</t>
  </si>
  <si>
    <t>卡卡</t>
  </si>
  <si>
    <t>Kaká</t>
  </si>
  <si>
    <t>梅克斯</t>
  </si>
  <si>
    <t>Mexés</t>
  </si>
  <si>
    <t>法尼</t>
  </si>
  <si>
    <t>Fanni</t>
  </si>
  <si>
    <t>巴度</t>
  </si>
  <si>
    <t>Badu</t>
  </si>
  <si>
    <t>阿德里亚诺</t>
  </si>
  <si>
    <t>Adriano</t>
  </si>
  <si>
    <t>摩西</t>
  </si>
  <si>
    <t>Moses</t>
  </si>
  <si>
    <t>梅斯托</t>
  </si>
  <si>
    <t>Mesto</t>
  </si>
  <si>
    <t>马卢达</t>
  </si>
  <si>
    <t>Malouda</t>
  </si>
  <si>
    <t>塔蒂奇</t>
  </si>
  <si>
    <t>D. Tadić</t>
  </si>
  <si>
    <t>巴赫贝克</t>
  </si>
  <si>
    <t>Bahebeck</t>
  </si>
  <si>
    <t>巴斯塔</t>
  </si>
  <si>
    <t>Basta</t>
  </si>
  <si>
    <t>恩耶马</t>
  </si>
  <si>
    <t>Enyeama</t>
  </si>
  <si>
    <t>贝尔汉达</t>
  </si>
  <si>
    <t>Belhanda</t>
  </si>
  <si>
    <t>埃弗拉</t>
  </si>
  <si>
    <t>Evra</t>
  </si>
  <si>
    <t>胡特</t>
  </si>
  <si>
    <t>Huth</t>
  </si>
  <si>
    <t>巴尔德斯</t>
  </si>
  <si>
    <t>V. Valdés</t>
  </si>
  <si>
    <t>奥坎波斯</t>
  </si>
  <si>
    <t>L. Ocampos</t>
  </si>
  <si>
    <t>里维埃尔</t>
  </si>
  <si>
    <t>Riviére</t>
  </si>
  <si>
    <t>恩佐比亚</t>
  </si>
  <si>
    <t>N'Zogbia</t>
  </si>
  <si>
    <t>伊利亚拉门迪</t>
  </si>
  <si>
    <t>Illarramendi</t>
  </si>
  <si>
    <t>M.B.萨尔</t>
  </si>
  <si>
    <t>M. B. Sall</t>
  </si>
  <si>
    <t>特雷莫里纳斯</t>
  </si>
  <si>
    <t>Trémoulinas</t>
  </si>
  <si>
    <t>萨巴莱塔</t>
  </si>
  <si>
    <t>Zabaleta</t>
  </si>
  <si>
    <t>吉布斯</t>
  </si>
  <si>
    <t>K. Gibbs</t>
  </si>
  <si>
    <t>塔巴努</t>
  </si>
  <si>
    <t>F. Tabanou</t>
  </si>
  <si>
    <t>卡希尔</t>
  </si>
  <si>
    <t>T. Cahill</t>
  </si>
  <si>
    <t>曼丹达</t>
  </si>
  <si>
    <t>Mandanda</t>
  </si>
  <si>
    <t>保利尼奥</t>
  </si>
  <si>
    <t>Paulinho</t>
  </si>
  <si>
    <t>科洛奇尼</t>
  </si>
  <si>
    <t>Coloccini</t>
  </si>
  <si>
    <t>迪斯丁</t>
  </si>
  <si>
    <t>Distin</t>
  </si>
  <si>
    <t>阿泽维多</t>
  </si>
  <si>
    <t>Azevedo</t>
  </si>
  <si>
    <t>佩兰</t>
  </si>
  <si>
    <t>Perrin</t>
  </si>
  <si>
    <t>奥福</t>
  </si>
  <si>
    <t>Odjidja-Ofoe</t>
  </si>
  <si>
    <t>拉诺基亚</t>
  </si>
  <si>
    <t>Ranocchia</t>
  </si>
  <si>
    <t>卢卡斯</t>
  </si>
  <si>
    <t>Lucas</t>
  </si>
  <si>
    <t>塞瑟尼翁</t>
  </si>
  <si>
    <t>Sessegnon</t>
  </si>
  <si>
    <t>哈恩</t>
  </si>
  <si>
    <t>Hahn</t>
  </si>
  <si>
    <t>顿比亚</t>
  </si>
  <si>
    <t>T. Doumbia</t>
  </si>
  <si>
    <t>拜恩斯</t>
  </si>
  <si>
    <t>Baines</t>
  </si>
  <si>
    <t>安萨尔迪</t>
  </si>
  <si>
    <t>Ansaldi</t>
  </si>
  <si>
    <t>拉拉纳</t>
  </si>
  <si>
    <t>Lallana</t>
  </si>
  <si>
    <t>佩雷拉</t>
  </si>
  <si>
    <t>R. Pereyra</t>
  </si>
  <si>
    <t>利亚伊奇</t>
  </si>
  <si>
    <t>Ljajić</t>
  </si>
  <si>
    <t>阿什利·扬</t>
  </si>
  <si>
    <t>Ashley Young</t>
  </si>
  <si>
    <t>蒙坎乔</t>
  </si>
  <si>
    <t>Moukandjo</t>
  </si>
  <si>
    <t>凯瑟琳</t>
  </si>
  <si>
    <t>Catherine</t>
  </si>
  <si>
    <t>奥斯丁</t>
  </si>
  <si>
    <t>C. Austin</t>
  </si>
  <si>
    <t>亨德森</t>
  </si>
  <si>
    <t>J. Henderson</t>
  </si>
  <si>
    <t>乔文科</t>
  </si>
  <si>
    <t>Giovinco</t>
  </si>
  <si>
    <t>考尔克</t>
  </si>
  <si>
    <t>Caulker</t>
  </si>
  <si>
    <t>布鲁马</t>
  </si>
  <si>
    <t>Bruma</t>
  </si>
  <si>
    <t>布拉斯维特</t>
  </si>
  <si>
    <t>Braithwaite</t>
  </si>
  <si>
    <t>卡西利亚</t>
  </si>
  <si>
    <t>K. Casilla</t>
  </si>
  <si>
    <t>格拉德尔</t>
  </si>
  <si>
    <t>Gradel</t>
  </si>
  <si>
    <t>布艾诺</t>
  </si>
  <si>
    <t>A. Bueno</t>
  </si>
  <si>
    <t>贝奥夫</t>
  </si>
  <si>
    <t>Beauvue</t>
  </si>
  <si>
    <t>帕托</t>
  </si>
  <si>
    <t>Pato</t>
  </si>
  <si>
    <t>纳辛</t>
  </si>
  <si>
    <t>L. Narsingh</t>
  </si>
  <si>
    <t>默特萨克</t>
  </si>
  <si>
    <t>Mertesacker</t>
  </si>
  <si>
    <t>阿布德努尔</t>
  </si>
  <si>
    <t>Abdennour</t>
  </si>
  <si>
    <t>安图尼斯</t>
  </si>
  <si>
    <t>V. Antunes</t>
  </si>
  <si>
    <t>托万</t>
  </si>
  <si>
    <t>Thauvin</t>
  </si>
  <si>
    <t>雷纳</t>
  </si>
  <si>
    <t>Reina</t>
  </si>
  <si>
    <t>邓普西</t>
  </si>
  <si>
    <t>Dempsey</t>
  </si>
  <si>
    <t>霍华德</t>
  </si>
  <si>
    <t>Howard</t>
  </si>
  <si>
    <t>德容</t>
  </si>
  <si>
    <t>S. De Jong</t>
  </si>
  <si>
    <t>贝戈维奇</t>
  </si>
  <si>
    <t>Begović</t>
  </si>
  <si>
    <t>布朗</t>
  </si>
  <si>
    <t>D. Brown</t>
  </si>
  <si>
    <t>菲尔·琼斯</t>
  </si>
  <si>
    <t>P. Jones</t>
  </si>
  <si>
    <t>瓦伦西亚</t>
  </si>
  <si>
    <t>Valencia</t>
  </si>
  <si>
    <t>K·P·博阿腾</t>
  </si>
  <si>
    <t>K. P. Boateng</t>
  </si>
  <si>
    <t>卡佩尔</t>
  </si>
  <si>
    <t>Diego Capel</t>
  </si>
  <si>
    <t>克拉斯维尔</t>
  </si>
  <si>
    <t>A. Cresswell</t>
  </si>
  <si>
    <t>拉斐尔</t>
  </si>
  <si>
    <t>Rafael</t>
  </si>
  <si>
    <t>鲁伊</t>
  </si>
  <si>
    <t>M. Rui</t>
  </si>
  <si>
    <t>桑卡尔</t>
  </si>
  <si>
    <t>Y. Sankhare</t>
  </si>
  <si>
    <t>伊图拉斯佩</t>
  </si>
  <si>
    <t>Iturraspe</t>
  </si>
  <si>
    <t>德尔夫</t>
  </si>
  <si>
    <t>Delph</t>
  </si>
  <si>
    <t>盖伊</t>
  </si>
  <si>
    <t>I. Gueye</t>
  </si>
  <si>
    <t>阿格尔</t>
  </si>
  <si>
    <t>Agger</t>
  </si>
  <si>
    <t>萨里诺</t>
  </si>
  <si>
    <t>Salino</t>
  </si>
  <si>
    <t>阿尔诺德</t>
  </si>
  <si>
    <t>Arnold</t>
  </si>
  <si>
    <t>巴普蒂斯塔</t>
  </si>
  <si>
    <t>L. Baptistao</t>
  </si>
  <si>
    <t>列侬</t>
  </si>
  <si>
    <t>A. Lennon</t>
  </si>
  <si>
    <t>巴卡利</t>
  </si>
  <si>
    <t>Bakkali</t>
  </si>
  <si>
    <t>盖斯特德</t>
  </si>
  <si>
    <t>R. Gestede</t>
  </si>
  <si>
    <t>拉维奇</t>
  </si>
  <si>
    <t>Lavezzi</t>
  </si>
  <si>
    <t>阿邦拉霍</t>
  </si>
  <si>
    <t>G. Agbonlahor</t>
  </si>
  <si>
    <t>卡巴耶</t>
  </si>
  <si>
    <t>Cabaye</t>
  </si>
  <si>
    <t>科斯迪尔</t>
  </si>
  <si>
    <t>B. Costil</t>
  </si>
  <si>
    <t>索莫尔</t>
  </si>
  <si>
    <t>Sommer</t>
  </si>
  <si>
    <t>布拉斯怀特</t>
  </si>
  <si>
    <t>梅泽耶夫斯基</t>
  </si>
  <si>
    <t>Mierzejewski</t>
  </si>
  <si>
    <t>查德利</t>
  </si>
  <si>
    <t>N. Chadli</t>
  </si>
  <si>
    <t>阿雷奥拉</t>
  </si>
  <si>
    <t>A. Areola</t>
  </si>
  <si>
    <t>勒米纳</t>
  </si>
  <si>
    <t>M. Lemina</t>
  </si>
  <si>
    <t>艾尔加齐</t>
  </si>
  <si>
    <t>El Ghazi</t>
  </si>
  <si>
    <t>埃德尔</t>
  </si>
  <si>
    <t>Éder</t>
  </si>
  <si>
    <t>阿尤</t>
  </si>
  <si>
    <t>A. Ayew</t>
  </si>
  <si>
    <t>代耶</t>
  </si>
  <si>
    <t>N. Dyer</t>
  </si>
  <si>
    <t>内托</t>
  </si>
  <si>
    <t>Neto</t>
  </si>
  <si>
    <t>鲁利</t>
  </si>
  <si>
    <t>G. Rulli</t>
  </si>
  <si>
    <t>迪纳塔莱</t>
  </si>
  <si>
    <t>Di Natale</t>
  </si>
  <si>
    <t>马乔</t>
  </si>
  <si>
    <t>Maggio</t>
  </si>
  <si>
    <t>A. Hahn</t>
  </si>
  <si>
    <t>内维斯</t>
  </si>
  <si>
    <t>R. Neves</t>
  </si>
  <si>
    <t>卡利尼奇</t>
  </si>
  <si>
    <t>Kalinić</t>
  </si>
  <si>
    <t>斯莫宁科夫</t>
  </si>
  <si>
    <t>R. Merkulova</t>
  </si>
  <si>
    <t>阿什利·科尔</t>
  </si>
  <si>
    <t>A. Cole</t>
  </si>
  <si>
    <t>皮尔洛</t>
  </si>
  <si>
    <t>Pirlo</t>
  </si>
  <si>
    <t>威尔斯</t>
  </si>
  <si>
    <t>N. Wells</t>
  </si>
  <si>
    <t>魏登费勒</t>
  </si>
  <si>
    <t>Weidenfeller</t>
  </si>
  <si>
    <t>夸雷斯马</t>
  </si>
  <si>
    <t>Quaresma</t>
  </si>
  <si>
    <t>阿兰</t>
  </si>
  <si>
    <t>M. L. Allan</t>
  </si>
  <si>
    <t>比格利亚</t>
  </si>
  <si>
    <t>Biglia</t>
  </si>
  <si>
    <t>N. De Jong</t>
  </si>
  <si>
    <t>孔蒂</t>
  </si>
  <si>
    <t>A. Conte</t>
  </si>
  <si>
    <t>敦比亚</t>
  </si>
  <si>
    <t>S. Doumbia</t>
  </si>
  <si>
    <t>加比亚迪尼</t>
  </si>
  <si>
    <t>Gabbiadini</t>
  </si>
  <si>
    <t>切里索夫</t>
  </si>
  <si>
    <t>Cheryshev</t>
  </si>
  <si>
    <t>特里</t>
  </si>
  <si>
    <t>Terry</t>
  </si>
  <si>
    <t>蒂亚戈·莫塔</t>
  </si>
  <si>
    <t>T. Motta</t>
  </si>
  <si>
    <t>伊巴尔伯</t>
  </si>
  <si>
    <t>Ibarbo</t>
  </si>
  <si>
    <t>阿尔比奥尔</t>
  </si>
  <si>
    <t>Albiol</t>
  </si>
  <si>
    <t>詹金森</t>
  </si>
  <si>
    <t>Jenkinson</t>
  </si>
  <si>
    <t>斯托特曼</t>
  </si>
  <si>
    <t>Strootman</t>
  </si>
  <si>
    <t>克拉西</t>
  </si>
  <si>
    <t>Clasie</t>
  </si>
  <si>
    <t>范德维尔</t>
  </si>
  <si>
    <t>Van Der Wiel</t>
  </si>
  <si>
    <t>约维蒂奇</t>
  </si>
  <si>
    <t>Jovetić</t>
  </si>
  <si>
    <t>Eder</t>
  </si>
  <si>
    <t>I·马丁内斯</t>
  </si>
  <si>
    <t>I. Martínez</t>
  </si>
  <si>
    <t>克亚尔</t>
  </si>
  <si>
    <t>Kjaer</t>
  </si>
  <si>
    <t>维尔玛伦</t>
  </si>
  <si>
    <t>Vermaelen</t>
  </si>
  <si>
    <t>哈维·阿隆索</t>
  </si>
  <si>
    <t>X. Alonso</t>
  </si>
  <si>
    <t>I·特劳雷</t>
  </si>
  <si>
    <t>I. Traoré</t>
  </si>
  <si>
    <t>阿金费耶夫</t>
  </si>
  <si>
    <t>Akinfeev</t>
  </si>
  <si>
    <t>米特洛维奇</t>
  </si>
  <si>
    <t>Mitrović</t>
  </si>
  <si>
    <t>瓦尔布埃纳</t>
  </si>
  <si>
    <t>Valbuena</t>
  </si>
  <si>
    <t>哈维·加西亚</t>
  </si>
  <si>
    <t>Javi Garcia</t>
  </si>
  <si>
    <t>米拉拉斯</t>
  </si>
  <si>
    <t>Mirallas</t>
  </si>
  <si>
    <t>梅内斯</t>
  </si>
  <si>
    <t>J. Ménez</t>
  </si>
  <si>
    <t>南吉斯</t>
  </si>
  <si>
    <t>L. Nangis</t>
  </si>
  <si>
    <t>鲁菲尔</t>
  </si>
  <si>
    <t>Ruffier</t>
  </si>
  <si>
    <t>法尔考</t>
  </si>
  <si>
    <t>Falcao</t>
  </si>
  <si>
    <t>范德法特</t>
  </si>
  <si>
    <t>Van Der Vaart</t>
  </si>
  <si>
    <t>罗伯托</t>
  </si>
  <si>
    <t>S. Roberto</t>
  </si>
  <si>
    <t>扬马特</t>
  </si>
  <si>
    <t>Janmaat</t>
  </si>
  <si>
    <t>科恩特朗</t>
  </si>
  <si>
    <t>F. Coentrão</t>
  </si>
  <si>
    <t>夸多·阿萨莫阿</t>
  </si>
  <si>
    <t>K. Asamoah</t>
  </si>
  <si>
    <t>索兰科</t>
  </si>
  <si>
    <t>D. Solanke</t>
  </si>
  <si>
    <t>扎哈</t>
  </si>
  <si>
    <t>Zaha</t>
  </si>
  <si>
    <t>米克尔</t>
  </si>
  <si>
    <t>Mikel</t>
  </si>
  <si>
    <t>Lucas Silva</t>
  </si>
  <si>
    <t>J.罗德里格斯</t>
  </si>
  <si>
    <t>J. Rodríguez</t>
  </si>
  <si>
    <t>索阿莱</t>
  </si>
  <si>
    <t>Cédric</t>
  </si>
  <si>
    <t>古拉姆</t>
  </si>
  <si>
    <t>F. Ghoulam</t>
  </si>
  <si>
    <t>孔戈洛</t>
  </si>
  <si>
    <t>T. Kongolo</t>
  </si>
  <si>
    <t>费尔南迪尼奥</t>
  </si>
  <si>
    <t>Fernandinho</t>
  </si>
  <si>
    <t>费尔南多</t>
  </si>
  <si>
    <t>Fernando</t>
  </si>
  <si>
    <t>科内</t>
  </si>
  <si>
    <t>M. Koné</t>
  </si>
  <si>
    <t>西蒙</t>
  </si>
  <si>
    <t>M. Simon</t>
  </si>
  <si>
    <t>基希霍夫</t>
  </si>
  <si>
    <t>Kirchhoff</t>
  </si>
  <si>
    <t>加斯帕尔</t>
  </si>
  <si>
    <t>M. Gaspar</t>
  </si>
  <si>
    <t>安拉巴特</t>
  </si>
  <si>
    <t>Amrabat</t>
  </si>
  <si>
    <t>萨尼亚</t>
  </si>
  <si>
    <t>Sagna</t>
  </si>
  <si>
    <t>索里亚诺</t>
  </si>
  <si>
    <t>B. Soriano</t>
  </si>
  <si>
    <t>基什那</t>
  </si>
  <si>
    <t>Kishna</t>
  </si>
  <si>
    <t>赫尔曼</t>
  </si>
  <si>
    <t>Herrmann</t>
  </si>
  <si>
    <t>苏尼加</t>
  </si>
  <si>
    <t>Zuniga</t>
  </si>
  <si>
    <t>加克皮</t>
  </si>
  <si>
    <t>S. Gakpé</t>
  </si>
  <si>
    <t>西奥</t>
  </si>
  <si>
    <t>G. Sio</t>
  </si>
  <si>
    <t>罗马奥</t>
  </si>
  <si>
    <t>J-A. Romao</t>
  </si>
  <si>
    <t>佩鲁索</t>
  </si>
  <si>
    <t>Peluso</t>
  </si>
  <si>
    <t>卡西利亚斯</t>
  </si>
  <si>
    <t>Casillas</t>
  </si>
  <si>
    <t>基斯林</t>
  </si>
  <si>
    <t>Kießling</t>
  </si>
  <si>
    <t>苏博蒂奇</t>
  </si>
  <si>
    <t>N. Subotić</t>
  </si>
  <si>
    <t>里查兹</t>
  </si>
  <si>
    <t>M. Richards</t>
  </si>
  <si>
    <t>韦斯特曼</t>
  </si>
  <si>
    <t>Westermann</t>
  </si>
  <si>
    <t>夸利亚雷拉</t>
  </si>
  <si>
    <t>Quagliarella</t>
  </si>
  <si>
    <t>郎</t>
  </si>
  <si>
    <t>S. Long</t>
  </si>
  <si>
    <t>帕拉西奥</t>
  </si>
  <si>
    <t>Palacio</t>
  </si>
  <si>
    <t>法尔克</t>
  </si>
  <si>
    <t>Falqué</t>
  </si>
  <si>
    <t>C·戴维斯</t>
  </si>
  <si>
    <t>C. Davies</t>
  </si>
  <si>
    <t>曼加内</t>
  </si>
  <si>
    <t>Mangane</t>
  </si>
  <si>
    <t>拉杜</t>
  </si>
  <si>
    <t>Radu</t>
  </si>
  <si>
    <t>波多尔斯基</t>
  </si>
  <si>
    <t>Podolski</t>
  </si>
  <si>
    <t>日夫科维奇</t>
  </si>
  <si>
    <t>R. Zivkovic</t>
  </si>
  <si>
    <t>埃玛纳</t>
  </si>
  <si>
    <t>Emana</t>
  </si>
  <si>
    <t>博纳文图拉</t>
  </si>
  <si>
    <t>Bonaventura</t>
  </si>
  <si>
    <t>格里克</t>
  </si>
  <si>
    <t>K. Glik</t>
  </si>
  <si>
    <t>埃尔德森</t>
  </si>
  <si>
    <t>Elderson</t>
  </si>
  <si>
    <t>罗德里格</t>
  </si>
  <si>
    <t>Rodrigo</t>
  </si>
  <si>
    <t>迭戈</t>
  </si>
  <si>
    <t>Diego</t>
  </si>
  <si>
    <t>米尼奥莱特</t>
  </si>
  <si>
    <t>Mignolet</t>
  </si>
  <si>
    <t>特略</t>
  </si>
  <si>
    <t>C. Tello</t>
  </si>
  <si>
    <t>马塞洛</t>
  </si>
  <si>
    <t>Marcelo Cirino</t>
  </si>
  <si>
    <t>科科林</t>
  </si>
  <si>
    <t>Kokorin</t>
  </si>
  <si>
    <t>卡马乔</t>
  </si>
  <si>
    <t>I. Camacho</t>
  </si>
  <si>
    <t>马赫</t>
  </si>
  <si>
    <t>A. Maher</t>
  </si>
  <si>
    <t>巴巴卡</t>
  </si>
  <si>
    <t>Babacar</t>
  </si>
  <si>
    <t>科罗纳</t>
  </si>
  <si>
    <t>J. Corona</t>
  </si>
  <si>
    <t>萨那布里亚</t>
  </si>
  <si>
    <t>A. Sanabria</t>
  </si>
  <si>
    <t>兰奇尼</t>
  </si>
  <si>
    <t>Lanzini</t>
  </si>
  <si>
    <t>卡斯坦</t>
  </si>
  <si>
    <t>Castán</t>
  </si>
  <si>
    <t>托西奇</t>
  </si>
  <si>
    <t>Z. Tošić</t>
  </si>
  <si>
    <t>因斯</t>
  </si>
  <si>
    <t>Ings</t>
  </si>
  <si>
    <t>桑德罗</t>
  </si>
  <si>
    <t>Sandro</t>
  </si>
  <si>
    <t>佩雷斯</t>
  </si>
  <si>
    <t>Enzo Pérez</t>
  </si>
  <si>
    <t>库巴</t>
  </si>
  <si>
    <t>Błaszczykowski</t>
  </si>
  <si>
    <t>贝拉希米</t>
  </si>
  <si>
    <t>Brahimi</t>
  </si>
  <si>
    <t>蒙特罗</t>
  </si>
  <si>
    <t>J. Montero</t>
  </si>
  <si>
    <t>奇维利</t>
  </si>
  <si>
    <t>Civelli</t>
  </si>
  <si>
    <t>D·萨科</t>
  </si>
  <si>
    <t>D. Sakho</t>
  </si>
  <si>
    <t>罗西</t>
  </si>
  <si>
    <t>Rossi</t>
  </si>
  <si>
    <t>伊格哈洛</t>
  </si>
  <si>
    <t>Ighalo</t>
  </si>
  <si>
    <t>法尔范</t>
  </si>
  <si>
    <t>Farfán</t>
  </si>
  <si>
    <t>亚历山大·宋</t>
  </si>
  <si>
    <t>A. Song</t>
  </si>
  <si>
    <t>卡布尔</t>
  </si>
  <si>
    <t>Y. Kaboul</t>
  </si>
  <si>
    <t>克鲁尔</t>
  </si>
  <si>
    <t>T. Krul</t>
  </si>
  <si>
    <t>埃蒙尼克</t>
  </si>
  <si>
    <t>Emenike</t>
  </si>
  <si>
    <t>切尔奇</t>
  </si>
  <si>
    <t>Cerci</t>
  </si>
  <si>
    <t>吉安</t>
  </si>
  <si>
    <t>A. Gyan</t>
  </si>
  <si>
    <t>贝拉西诺</t>
  </si>
  <si>
    <t>Berahino</t>
  </si>
  <si>
    <t>莫廷</t>
  </si>
  <si>
    <t>Choupo-Moting</t>
  </si>
  <si>
    <t>路易松</t>
  </si>
  <si>
    <t>Luisão</t>
  </si>
  <si>
    <t>西古尔森</t>
  </si>
  <si>
    <t>K. Sigþórsson</t>
  </si>
  <si>
    <t>埃雷拉</t>
  </si>
  <si>
    <t>Ander Herrera</t>
  </si>
  <si>
    <t>门萨</t>
  </si>
  <si>
    <t>T. Fosu-Mensah</t>
  </si>
  <si>
    <t>丹特</t>
  </si>
  <si>
    <t>Dante</t>
  </si>
  <si>
    <t>科诺普良卡</t>
  </si>
  <si>
    <t>Y. Konoplyanka</t>
  </si>
  <si>
    <t>埃尔纳内斯</t>
  </si>
  <si>
    <t>Hernanes</t>
  </si>
  <si>
    <t>索德伦</t>
  </si>
  <si>
    <t>A. Soderlund</t>
  </si>
  <si>
    <t>沃里斯</t>
  </si>
  <si>
    <t>A. Waris</t>
  </si>
  <si>
    <t>迪尼</t>
  </si>
  <si>
    <t>T. Deeney</t>
  </si>
  <si>
    <t>里东</t>
  </si>
  <si>
    <t>E. Lydon</t>
  </si>
  <si>
    <t>维托洛</t>
  </si>
  <si>
    <t>Vitolo</t>
  </si>
  <si>
    <t>贾努扎伊</t>
  </si>
  <si>
    <t>A. Januzaj</t>
  </si>
  <si>
    <t>施奈德林</t>
  </si>
  <si>
    <t>M. Schneiderlin</t>
  </si>
  <si>
    <t>杰斯</t>
  </si>
  <si>
    <t>J. Geis</t>
  </si>
  <si>
    <t>阿斯托里</t>
  </si>
  <si>
    <t>D. Astori</t>
  </si>
  <si>
    <t>格雷罗</t>
  </si>
  <si>
    <t>R. Guerreiro</t>
  </si>
  <si>
    <t>苏亚雷斯</t>
  </si>
  <si>
    <t>Denis Suárez</t>
  </si>
  <si>
    <t>Lucas Pérez</t>
  </si>
  <si>
    <t>帕沃莱蒂</t>
  </si>
  <si>
    <t>L. Pavoletti</t>
  </si>
  <si>
    <t>贝拉</t>
  </si>
  <si>
    <t>C. Vela</t>
  </si>
  <si>
    <t>伊比</t>
  </si>
  <si>
    <t>J. Ibe</t>
  </si>
  <si>
    <t>扎戈耶夫</t>
  </si>
  <si>
    <t>A. Dzagoev</t>
  </si>
  <si>
    <t>韦里格顿</t>
  </si>
  <si>
    <t>Weligton</t>
  </si>
  <si>
    <t>萨马里斯</t>
  </si>
  <si>
    <t>A. Samaris</t>
  </si>
  <si>
    <t>香川真司</t>
  </si>
  <si>
    <t>S. Kagawa</t>
  </si>
  <si>
    <t>威廉姆斯</t>
  </si>
  <si>
    <t>A. Williams</t>
  </si>
  <si>
    <t>卡里尼奇</t>
  </si>
  <si>
    <t>N. Kalinić</t>
  </si>
  <si>
    <t>巴斯托恩</t>
  </si>
  <si>
    <t>Borja Bastón</t>
  </si>
  <si>
    <t>卢安(格雷米奥）</t>
  </si>
  <si>
    <t>Luan</t>
  </si>
  <si>
    <t>费尔</t>
  </si>
  <si>
    <t>L. Fer</t>
  </si>
  <si>
    <t>费尔南德斯</t>
  </si>
  <si>
    <t>G. Fernandes</t>
  </si>
  <si>
    <t>梅洛</t>
  </si>
  <si>
    <t>Felipe Melo</t>
  </si>
  <si>
    <t>孔多比亚</t>
  </si>
  <si>
    <t>G. Kondogbia</t>
  </si>
  <si>
    <t>范佩西</t>
  </si>
  <si>
    <t>R. Van Persie</t>
  </si>
  <si>
    <t>达米安</t>
  </si>
  <si>
    <t>M. Darmian</t>
  </si>
  <si>
    <t>杜里奇</t>
  </si>
  <si>
    <t>M. Đurić</t>
  </si>
  <si>
    <t>索默尔</t>
  </si>
  <si>
    <t>Y. Sommer</t>
  </si>
  <si>
    <t>因布拉</t>
  </si>
  <si>
    <t>G. Imbula</t>
  </si>
  <si>
    <t>马尔科维奇</t>
  </si>
  <si>
    <t>L. Marković</t>
  </si>
  <si>
    <t>本耶德尔</t>
  </si>
  <si>
    <t>W. Ben Yedder</t>
  </si>
  <si>
    <t>桑索内</t>
  </si>
  <si>
    <t>N. Sansone</t>
  </si>
  <si>
    <t>吉梅内斯</t>
  </si>
  <si>
    <t>R. Jiménez</t>
  </si>
  <si>
    <t>罗查</t>
  </si>
  <si>
    <t>Marcos Rocha</t>
  </si>
  <si>
    <t>萨尔</t>
  </si>
  <si>
    <t>M. Sarr</t>
  </si>
  <si>
    <t>比拉尔巴</t>
  </si>
  <si>
    <t>H. Villalba</t>
  </si>
  <si>
    <t>蒂耶维</t>
  </si>
  <si>
    <t>T. Bifouma</t>
  </si>
  <si>
    <t>塔里斯卡</t>
  </si>
  <si>
    <t>Talisca</t>
  </si>
  <si>
    <t>米特罗格卢</t>
  </si>
  <si>
    <t>K. Mitroglou</t>
  </si>
  <si>
    <t>洛夫伦</t>
  </si>
  <si>
    <t>D. Lovren</t>
  </si>
  <si>
    <t>伊博拉</t>
  </si>
  <si>
    <t>Iborra</t>
  </si>
  <si>
    <t>阿吉雷切</t>
  </si>
  <si>
    <t>Agirretxe</t>
  </si>
  <si>
    <t>里科</t>
  </si>
  <si>
    <t>Sergio Rico</t>
  </si>
  <si>
    <t>伊拉佐兹</t>
  </si>
  <si>
    <t>Iraizoz</t>
  </si>
  <si>
    <t>基恩</t>
  </si>
  <si>
    <t>M. Keane</t>
  </si>
  <si>
    <t>巴尔特拉</t>
  </si>
  <si>
    <t>Bartra</t>
  </si>
  <si>
    <t>塞纳</t>
  </si>
  <si>
    <t>D. Srna</t>
  </si>
  <si>
    <t>布林德</t>
  </si>
  <si>
    <t>D. Blind</t>
  </si>
  <si>
    <t>斯特罗曼</t>
  </si>
  <si>
    <t>K. Strootman</t>
  </si>
  <si>
    <t>布罗左维奇</t>
  </si>
  <si>
    <t>M. Brozović</t>
  </si>
  <si>
    <t>格雷</t>
  </si>
  <si>
    <t>A. Gray</t>
  </si>
  <si>
    <t>罗霍</t>
  </si>
  <si>
    <t>M. Rojo</t>
  </si>
  <si>
    <t>佩特罗斯</t>
  </si>
  <si>
    <t>Petros</t>
  </si>
  <si>
    <t>拉斯·本德</t>
  </si>
  <si>
    <t>L. Bender</t>
  </si>
  <si>
    <t>斯文·本德</t>
  </si>
  <si>
    <t>S. Bender</t>
  </si>
  <si>
    <t>亨特拉尔</t>
  </si>
  <si>
    <t>K. Huntelaar</t>
  </si>
  <si>
    <t>因莫比莱</t>
  </si>
  <si>
    <t>Immobile</t>
  </si>
  <si>
    <t>拉斯·迪亚拉</t>
  </si>
  <si>
    <t>L. Diarra</t>
  </si>
  <si>
    <t>安东尼奥</t>
  </si>
  <si>
    <t>M. Antonio</t>
  </si>
  <si>
    <t>加布里埃尔</t>
  </si>
  <si>
    <t>Gabriel P.</t>
  </si>
  <si>
    <t>穆尼亚因</t>
  </si>
  <si>
    <t>Muniain</t>
  </si>
  <si>
    <t>布兰特</t>
  </si>
  <si>
    <t>J. Brandt</t>
  </si>
  <si>
    <t>巴特兰</t>
  </si>
  <si>
    <t>J. Butland</t>
  </si>
  <si>
    <t>科奎林</t>
  </si>
  <si>
    <t>F. Coquelin</t>
  </si>
  <si>
    <t>阿玛特伊</t>
  </si>
  <si>
    <t>D. Amartey</t>
  </si>
  <si>
    <t>维尔弗雷德</t>
  </si>
  <si>
    <t>W. Bony</t>
  </si>
  <si>
    <t>巴佐尔</t>
  </si>
  <si>
    <t>R. Bazoer</t>
  </si>
  <si>
    <t>克劳奇</t>
  </si>
  <si>
    <t>P. Crouch</t>
  </si>
  <si>
    <t>A. Živkovic</t>
  </si>
  <si>
    <t>E·瓦尔加斯</t>
  </si>
  <si>
    <t>E. Vargas</t>
  </si>
  <si>
    <t>卡亚</t>
  </si>
  <si>
    <t>D. Can</t>
  </si>
  <si>
    <t>普拉托</t>
  </si>
  <si>
    <t>L. Pratto</t>
  </si>
  <si>
    <t>姆巴科古</t>
  </si>
  <si>
    <t>J. Mbakogu</t>
  </si>
  <si>
    <t>费基尔</t>
  </si>
  <si>
    <t>N. Fekir</t>
  </si>
  <si>
    <t>乔泽夫祖</t>
  </si>
  <si>
    <t>F. Jozefzoon</t>
  </si>
  <si>
    <t>奥雷哈</t>
  </si>
  <si>
    <t>F. Oreja</t>
  </si>
  <si>
    <t>恩库杜</t>
  </si>
  <si>
    <t>G. N'Koudou</t>
  </si>
  <si>
    <t>阿瑙托维奇</t>
  </si>
  <si>
    <t>M. Arnautović</t>
  </si>
  <si>
    <t>威尔逊</t>
  </si>
  <si>
    <t>C. Wilson</t>
  </si>
  <si>
    <t>施魏因斯泰格</t>
  </si>
  <si>
    <t>Schweinsteiger</t>
  </si>
  <si>
    <t>诺力托</t>
  </si>
  <si>
    <t>Nolito</t>
  </si>
  <si>
    <t>迪克斯</t>
  </si>
  <si>
    <t>M. Dijks</t>
  </si>
  <si>
    <t>穆蒂尼奥</t>
  </si>
  <si>
    <t>João Moutinho</t>
  </si>
  <si>
    <t>阿莱桑德里尼</t>
  </si>
  <si>
    <t>R. Alessandrini</t>
  </si>
  <si>
    <t>瓜林</t>
  </si>
  <si>
    <t>F. Guarín</t>
  </si>
  <si>
    <t>斯科特尔</t>
  </si>
  <si>
    <t>M. Škrtel</t>
  </si>
  <si>
    <t>亚莫伦科</t>
  </si>
  <si>
    <t>A. Yarmolenko</t>
  </si>
  <si>
    <t>卡里略</t>
  </si>
  <si>
    <t>A. Carrillo</t>
  </si>
  <si>
    <t>迪乌夫</t>
  </si>
  <si>
    <t>M. Diouf</t>
  </si>
  <si>
    <t>博拉希</t>
  </si>
  <si>
    <t>Y. Bolasie</t>
  </si>
  <si>
    <t>隆东</t>
  </si>
  <si>
    <t>S. Rondón</t>
  </si>
  <si>
    <t>拉比奥特</t>
  </si>
  <si>
    <t>A. Rabiot</t>
  </si>
  <si>
    <t>斯内德</t>
  </si>
  <si>
    <t>W. Sneijder</t>
  </si>
  <si>
    <t>塔赫齐迪斯</t>
  </si>
  <si>
    <t>P. Tachtsidis</t>
  </si>
  <si>
    <t>卡索拉</t>
  </si>
  <si>
    <t>Santi Cazorla</t>
  </si>
  <si>
    <t>J·伊图尔贝</t>
  </si>
  <si>
    <t>J. Iturbe</t>
  </si>
  <si>
    <t>德德</t>
  </si>
  <si>
    <t>Dedé</t>
  </si>
  <si>
    <t>耶德林</t>
  </si>
  <si>
    <t>D. Yedlin</t>
  </si>
  <si>
    <t>加雷</t>
  </si>
  <si>
    <t>E. Garay</t>
  </si>
  <si>
    <t>伊万诺维奇</t>
  </si>
  <si>
    <t>B. Ivanović</t>
  </si>
  <si>
    <t>拉吉</t>
  </si>
  <si>
    <t>A. Raggi</t>
  </si>
  <si>
    <t>丹恩</t>
  </si>
  <si>
    <t>S. Dann</t>
  </si>
  <si>
    <t>范安霍尔特</t>
  </si>
  <si>
    <t>P. Van Aanholt</t>
  </si>
  <si>
    <t>舒梅切尔</t>
  </si>
  <si>
    <t>K. Schmeichel</t>
  </si>
  <si>
    <t>普利西奇</t>
  </si>
  <si>
    <t>C. Pulisic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</si>
</sst>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2"/>
      <color rgb="FF000000"/>
      <name val="宋体"/>
      <charset val="134"/>
    </font>
    <font>
      <b/>
      <sz val="12"/>
      <color rgb="FF000000"/>
      <name val="Meiryo UI"/>
      <charset val="134"/>
    </font>
    <font>
      <b/>
      <sz val="12"/>
      <color rgb="FF000000"/>
      <name val="幼圆"/>
      <charset val="134"/>
    </font>
    <font>
      <b/>
      <sz val="12"/>
      <color rgb="FF0000FF"/>
      <name val="华文中宋"/>
      <charset val="134"/>
    </font>
    <font>
      <sz val="10"/>
      <color rgb="FF333333"/>
      <name val="Arial"/>
      <charset val="134"/>
    </font>
    <font>
      <b/>
      <sz val="12"/>
      <color rgb="FF008000"/>
      <name val="华文中宋"/>
      <charset val="134"/>
    </font>
    <font>
      <b/>
      <sz val="12"/>
      <color rgb="FF000000"/>
      <name val="华文中宋"/>
      <charset val="134"/>
    </font>
    <font>
      <b/>
      <sz val="12"/>
      <color rgb="FF008000"/>
      <name val="Century"/>
      <charset val="134"/>
    </font>
    <font>
      <b/>
      <sz val="12"/>
      <color rgb="FFFF0000"/>
      <name val="Century"/>
      <charset val="134"/>
    </font>
    <font>
      <b/>
      <sz val="12"/>
      <color rgb="FF0000FF"/>
      <name val="Century"/>
      <charset val="134"/>
    </font>
    <font>
      <b/>
      <sz val="12"/>
      <color rgb="FFFF0000"/>
      <name val="幼圆"/>
      <charset val="134"/>
    </font>
    <font>
      <b/>
      <sz val="12"/>
      <color rgb="FFFF0000"/>
      <name val="Meiryo UI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9" borderId="15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28" borderId="14" applyNumberFormat="0" applyAlignment="0" applyProtection="0">
      <alignment vertical="center"/>
    </xf>
    <xf numFmtId="0" fontId="35" fillId="28" borderId="9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</cellStyleXfs>
  <cellXfs count="54">
    <xf numFmtId="0" fontId="0" fillId="0" borderId="0" xfId="0" applyAlignment="1">
      <alignment vertical="center"/>
    </xf>
    <xf numFmtId="0" fontId="0" fillId="2" borderId="0" xfId="0" applyFill="1" applyAlignment="1"/>
    <xf numFmtId="0" fontId="0" fillId="0" borderId="0" xfId="0" applyAlignment="1"/>
    <xf numFmtId="0" fontId="0" fillId="0" borderId="1" xfId="0" applyBorder="1" applyAlignment="1"/>
    <xf numFmtId="0" fontId="1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3" borderId="1" xfId="0" applyFill="1" applyBorder="1" applyAlignment="1"/>
    <xf numFmtId="0" fontId="0" fillId="3" borderId="5" xfId="0" applyFill="1" applyBorder="1" applyAlignment="1"/>
    <xf numFmtId="0" fontId="0" fillId="0" borderId="6" xfId="0" applyBorder="1" applyAlignment="1"/>
    <xf numFmtId="0" fontId="1" fillId="0" borderId="6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  <xf numFmtId="49" fontId="12" fillId="4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399"/>
  <sheetViews>
    <sheetView tabSelected="1" zoomScale="85" zoomScaleNormal="85" workbookViewId="0">
      <selection activeCell="J8" sqref="J8"/>
    </sheetView>
  </sheetViews>
  <sheetFormatPr defaultColWidth="9" defaultRowHeight="30" customHeight="1"/>
  <cols>
    <col min="1" max="1" width="7.64166666666667" style="37" customWidth="1"/>
    <col min="2" max="2" width="22.625" style="38" customWidth="1"/>
    <col min="3" max="3" width="18.625" style="39" customWidth="1"/>
    <col min="4" max="4" width="24.1166666666667" style="39" customWidth="1"/>
    <col min="5" max="5" width="9.10833333333333" style="39" customWidth="1"/>
    <col min="6" max="6" width="19.1083333333333" style="40" customWidth="1"/>
    <col min="7" max="7" width="14.1083333333333" style="41" customWidth="1"/>
    <col min="8" max="8" width="13.825" style="41" customWidth="1"/>
    <col min="9" max="219" width="9" style="41"/>
    <col min="220" max="229" width="9" style="36"/>
    <col min="230" max="16384" width="9" style="42"/>
  </cols>
  <sheetData>
    <row r="1" ht="63" customHeight="1" spans="1:6">
      <c r="A1" s="43" t="s">
        <v>0</v>
      </c>
      <c r="B1" s="44"/>
      <c r="C1" s="44"/>
      <c r="D1" s="44"/>
      <c r="E1" s="44"/>
      <c r="F1" s="44"/>
    </row>
    <row r="2" s="36" customFormat="1" customHeight="1" spans="1:6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6" t="s">
        <v>6</v>
      </c>
    </row>
    <row r="3" s="36" customFormat="1" customHeight="1" spans="1:6">
      <c r="A3" s="47">
        <v>1</v>
      </c>
      <c r="B3" s="48" t="s">
        <v>7</v>
      </c>
      <c r="C3" s="49" t="s">
        <v>8</v>
      </c>
      <c r="D3" s="49" t="s">
        <v>9</v>
      </c>
      <c r="E3" s="49" t="s">
        <v>10</v>
      </c>
      <c r="F3" s="50" t="s">
        <v>11</v>
      </c>
    </row>
    <row r="4" s="36" customFormat="1" customHeight="1" spans="1:6">
      <c r="A4" s="47">
        <v>2</v>
      </c>
      <c r="B4" s="48" t="s">
        <v>7</v>
      </c>
      <c r="C4" s="49" t="s">
        <v>12</v>
      </c>
      <c r="D4" s="49" t="s">
        <v>13</v>
      </c>
      <c r="E4" s="49" t="s">
        <v>10</v>
      </c>
      <c r="F4" s="50" t="s">
        <v>11</v>
      </c>
    </row>
    <row r="5" s="36" customFormat="1" customHeight="1" spans="1:6">
      <c r="A5" s="47">
        <v>3</v>
      </c>
      <c r="B5" s="48" t="s">
        <v>7</v>
      </c>
      <c r="C5" s="49" t="s">
        <v>14</v>
      </c>
      <c r="D5" s="49" t="s">
        <v>15</v>
      </c>
      <c r="E5" s="49" t="s">
        <v>16</v>
      </c>
      <c r="F5" s="50" t="s">
        <v>11</v>
      </c>
    </row>
    <row r="6" s="36" customFormat="1" customHeight="1" spans="1:230">
      <c r="A6" s="47">
        <v>4</v>
      </c>
      <c r="B6" s="48" t="s">
        <v>7</v>
      </c>
      <c r="C6" s="49" t="s">
        <v>17</v>
      </c>
      <c r="D6" s="49" t="s">
        <v>18</v>
      </c>
      <c r="E6" s="49" t="s">
        <v>16</v>
      </c>
      <c r="F6" s="50" t="s">
        <v>11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V6" s="42"/>
    </row>
    <row r="7" s="36" customFormat="1" customHeight="1" spans="1:6">
      <c r="A7" s="47">
        <v>5</v>
      </c>
      <c r="B7" s="48" t="s">
        <v>7</v>
      </c>
      <c r="C7" s="49" t="s">
        <v>19</v>
      </c>
      <c r="D7" s="49" t="s">
        <v>20</v>
      </c>
      <c r="E7" s="49" t="s">
        <v>16</v>
      </c>
      <c r="F7" s="50" t="s">
        <v>11</v>
      </c>
    </row>
    <row r="8" s="36" customFormat="1" customHeight="1" spans="1:6">
      <c r="A8" s="47">
        <v>6</v>
      </c>
      <c r="B8" s="48" t="s">
        <v>7</v>
      </c>
      <c r="C8" s="49" t="s">
        <v>21</v>
      </c>
      <c r="D8" s="49" t="s">
        <v>22</v>
      </c>
      <c r="E8" s="49" t="s">
        <v>10</v>
      </c>
      <c r="F8" s="50" t="s">
        <v>11</v>
      </c>
    </row>
    <row r="9" s="36" customFormat="1" customHeight="1" spans="1:230">
      <c r="A9" s="47">
        <v>7</v>
      </c>
      <c r="B9" s="48" t="s">
        <v>7</v>
      </c>
      <c r="C9" s="49" t="s">
        <v>23</v>
      </c>
      <c r="D9" s="49" t="s">
        <v>24</v>
      </c>
      <c r="E9" s="49" t="s">
        <v>16</v>
      </c>
      <c r="F9" s="50" t="s">
        <v>11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V9" s="42"/>
    </row>
    <row r="10" s="36" customFormat="1" customHeight="1" spans="1:6">
      <c r="A10" s="47">
        <v>8</v>
      </c>
      <c r="B10" s="48" t="s">
        <v>7</v>
      </c>
      <c r="C10" s="49" t="s">
        <v>25</v>
      </c>
      <c r="D10" s="49" t="s">
        <v>26</v>
      </c>
      <c r="E10" s="49" t="s">
        <v>16</v>
      </c>
      <c r="F10" s="50" t="s">
        <v>11</v>
      </c>
    </row>
    <row r="11" s="36" customFormat="1" customHeight="1" spans="1:6">
      <c r="A11" s="47">
        <v>9</v>
      </c>
      <c r="B11" s="48" t="s">
        <v>7</v>
      </c>
      <c r="C11" s="49" t="s">
        <v>27</v>
      </c>
      <c r="D11" s="49" t="s">
        <v>28</v>
      </c>
      <c r="E11" s="49" t="s">
        <v>16</v>
      </c>
      <c r="F11" s="50" t="s">
        <v>11</v>
      </c>
    </row>
    <row r="12" s="36" customFormat="1" customHeight="1" spans="1:6">
      <c r="A12" s="47">
        <v>10</v>
      </c>
      <c r="B12" s="48" t="s">
        <v>7</v>
      </c>
      <c r="C12" s="49" t="s">
        <v>29</v>
      </c>
      <c r="D12" s="49" t="s">
        <v>30</v>
      </c>
      <c r="E12" s="49" t="s">
        <v>10</v>
      </c>
      <c r="F12" s="50" t="s">
        <v>11</v>
      </c>
    </row>
    <row r="13" s="36" customFormat="1" customHeight="1" spans="1:6">
      <c r="A13" s="47">
        <v>11</v>
      </c>
      <c r="B13" s="48" t="s">
        <v>7</v>
      </c>
      <c r="C13" s="49" t="s">
        <v>31</v>
      </c>
      <c r="D13" s="49" t="s">
        <v>32</v>
      </c>
      <c r="E13" s="49" t="s">
        <v>10</v>
      </c>
      <c r="F13" s="50" t="s">
        <v>11</v>
      </c>
    </row>
    <row r="14" s="36" customFormat="1" customHeight="1" spans="1:6">
      <c r="A14" s="47">
        <v>12</v>
      </c>
      <c r="B14" s="48" t="s">
        <v>7</v>
      </c>
      <c r="C14" s="49" t="s">
        <v>33</v>
      </c>
      <c r="D14" s="49" t="s">
        <v>34</v>
      </c>
      <c r="E14" s="49" t="s">
        <v>16</v>
      </c>
      <c r="F14" s="50" t="s">
        <v>11</v>
      </c>
    </row>
    <row r="15" s="36" customFormat="1" customHeight="1" spans="1:6">
      <c r="A15" s="47">
        <v>13</v>
      </c>
      <c r="B15" s="48" t="s">
        <v>7</v>
      </c>
      <c r="C15" s="49" t="s">
        <v>35</v>
      </c>
      <c r="D15" s="49" t="s">
        <v>36</v>
      </c>
      <c r="E15" s="49" t="s">
        <v>16</v>
      </c>
      <c r="F15" s="50" t="s">
        <v>11</v>
      </c>
    </row>
    <row r="16" s="36" customFormat="1" customHeight="1" spans="1:6">
      <c r="A16" s="47">
        <v>14</v>
      </c>
      <c r="B16" s="48" t="s">
        <v>7</v>
      </c>
      <c r="C16" s="49" t="s">
        <v>37</v>
      </c>
      <c r="D16" s="49" t="s">
        <v>38</v>
      </c>
      <c r="E16" s="49" t="s">
        <v>16</v>
      </c>
      <c r="F16" s="50" t="s">
        <v>11</v>
      </c>
    </row>
    <row r="17" s="36" customFormat="1" customHeight="1" spans="1:230">
      <c r="A17" s="47">
        <v>15</v>
      </c>
      <c r="B17" s="48" t="s">
        <v>39</v>
      </c>
      <c r="C17" s="49" t="s">
        <v>40</v>
      </c>
      <c r="D17" s="49" t="s">
        <v>41</v>
      </c>
      <c r="E17" s="49" t="s">
        <v>16</v>
      </c>
      <c r="F17" s="50" t="s">
        <v>11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V17" s="42"/>
    </row>
    <row r="18" s="36" customFormat="1" customHeight="1" spans="1:6">
      <c r="A18" s="47">
        <v>16</v>
      </c>
      <c r="B18" s="48" t="s">
        <v>39</v>
      </c>
      <c r="C18" s="49" t="s">
        <v>42</v>
      </c>
      <c r="D18" s="49" t="s">
        <v>43</v>
      </c>
      <c r="E18" s="49" t="s">
        <v>10</v>
      </c>
      <c r="F18" s="50" t="s">
        <v>11</v>
      </c>
    </row>
    <row r="19" s="36" customFormat="1" customHeight="1" spans="1:6">
      <c r="A19" s="47">
        <v>17</v>
      </c>
      <c r="B19" s="48" t="s">
        <v>39</v>
      </c>
      <c r="C19" s="49" t="s">
        <v>44</v>
      </c>
      <c r="D19" s="49" t="s">
        <v>45</v>
      </c>
      <c r="E19" s="49" t="s">
        <v>16</v>
      </c>
      <c r="F19" s="50" t="s">
        <v>11</v>
      </c>
    </row>
    <row r="20" s="36" customFormat="1" customHeight="1" spans="1:6">
      <c r="A20" s="47">
        <v>18</v>
      </c>
      <c r="B20" s="48" t="s">
        <v>39</v>
      </c>
      <c r="C20" s="49" t="s">
        <v>46</v>
      </c>
      <c r="D20" s="49" t="s">
        <v>47</v>
      </c>
      <c r="E20" s="49" t="s">
        <v>10</v>
      </c>
      <c r="F20" s="50" t="s">
        <v>11</v>
      </c>
    </row>
    <row r="21" s="36" customFormat="1" customHeight="1" spans="1:6">
      <c r="A21" s="47">
        <v>19</v>
      </c>
      <c r="B21" s="48" t="s">
        <v>48</v>
      </c>
      <c r="C21" s="49" t="s">
        <v>49</v>
      </c>
      <c r="D21" s="49" t="s">
        <v>50</v>
      </c>
      <c r="E21" s="49" t="s">
        <v>10</v>
      </c>
      <c r="F21" s="50" t="s">
        <v>11</v>
      </c>
    </row>
    <row r="22" s="36" customFormat="1" customHeight="1" spans="1:230">
      <c r="A22" s="47">
        <v>20</v>
      </c>
      <c r="B22" s="48" t="s">
        <v>48</v>
      </c>
      <c r="C22" s="49" t="s">
        <v>51</v>
      </c>
      <c r="D22" s="49" t="s">
        <v>52</v>
      </c>
      <c r="E22" s="49" t="s">
        <v>16</v>
      </c>
      <c r="F22" s="50" t="s">
        <v>11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V22" s="42"/>
    </row>
    <row r="23" s="36" customFormat="1" customHeight="1" spans="1:6">
      <c r="A23" s="47">
        <v>21</v>
      </c>
      <c r="B23" s="48" t="s">
        <v>48</v>
      </c>
      <c r="C23" s="49" t="s">
        <v>53</v>
      </c>
      <c r="D23" s="49" t="s">
        <v>54</v>
      </c>
      <c r="E23" s="49" t="s">
        <v>16</v>
      </c>
      <c r="F23" s="50" t="s">
        <v>11</v>
      </c>
    </row>
    <row r="24" s="36" customFormat="1" customHeight="1" spans="1:6">
      <c r="A24" s="47">
        <v>22</v>
      </c>
      <c r="B24" s="48" t="s">
        <v>48</v>
      </c>
      <c r="C24" s="49" t="s">
        <v>55</v>
      </c>
      <c r="D24" s="49" t="s">
        <v>56</v>
      </c>
      <c r="E24" s="49" t="s">
        <v>16</v>
      </c>
      <c r="F24" s="50" t="s">
        <v>11</v>
      </c>
    </row>
    <row r="25" s="36" customFormat="1" customHeight="1" spans="1:6">
      <c r="A25" s="47">
        <v>23</v>
      </c>
      <c r="B25" s="48" t="s">
        <v>48</v>
      </c>
      <c r="C25" s="49" t="s">
        <v>57</v>
      </c>
      <c r="D25" s="49" t="s">
        <v>58</v>
      </c>
      <c r="E25" s="49" t="s">
        <v>16</v>
      </c>
      <c r="F25" s="50" t="s">
        <v>11</v>
      </c>
    </row>
    <row r="26" s="36" customFormat="1" customHeight="1" spans="1:6">
      <c r="A26" s="51"/>
      <c r="B26" s="38"/>
      <c r="C26" s="52"/>
      <c r="D26" s="52"/>
      <c r="E26" s="52"/>
      <c r="F26" s="53"/>
    </row>
    <row r="27" s="36" customFormat="1" customHeight="1" spans="1:6">
      <c r="A27" s="51"/>
      <c r="B27" s="38"/>
      <c r="C27" s="52"/>
      <c r="D27" s="52"/>
      <c r="E27" s="52"/>
      <c r="F27" s="53"/>
    </row>
    <row r="28" s="36" customFormat="1" customHeight="1" spans="1:6">
      <c r="A28" s="51"/>
      <c r="B28" s="38"/>
      <c r="C28" s="52"/>
      <c r="D28" s="52"/>
      <c r="E28" s="52"/>
      <c r="F28" s="53"/>
    </row>
    <row r="29" s="36" customFormat="1" customHeight="1" spans="1:6">
      <c r="A29" s="51"/>
      <c r="B29" s="38"/>
      <c r="C29" s="52"/>
      <c r="D29" s="52"/>
      <c r="E29" s="52"/>
      <c r="F29" s="53"/>
    </row>
    <row r="30" s="36" customFormat="1" customHeight="1" spans="1:6">
      <c r="A30" s="51"/>
      <c r="B30" s="38"/>
      <c r="C30" s="52"/>
      <c r="D30" s="52"/>
      <c r="E30" s="52"/>
      <c r="F30" s="53"/>
    </row>
    <row r="31" s="36" customFormat="1" customHeight="1" spans="1:6">
      <c r="A31" s="51"/>
      <c r="B31" s="38"/>
      <c r="C31" s="52"/>
      <c r="D31" s="52"/>
      <c r="E31" s="52"/>
      <c r="F31" s="53"/>
    </row>
    <row r="32" s="36" customFormat="1" customHeight="1" spans="1:6">
      <c r="A32" s="51"/>
      <c r="B32" s="38"/>
      <c r="C32" s="52"/>
      <c r="D32" s="52"/>
      <c r="E32" s="52"/>
      <c r="F32" s="53"/>
    </row>
    <row r="33" s="36" customFormat="1" customHeight="1" spans="1:6">
      <c r="A33" s="51"/>
      <c r="B33" s="38"/>
      <c r="C33" s="52"/>
      <c r="D33" s="52"/>
      <c r="E33" s="52"/>
      <c r="F33" s="53"/>
    </row>
    <row r="34" s="36" customFormat="1" customHeight="1" spans="1:6">
      <c r="A34" s="51"/>
      <c r="B34" s="38"/>
      <c r="C34" s="52"/>
      <c r="D34" s="52"/>
      <c r="E34" s="52"/>
      <c r="F34" s="53"/>
    </row>
    <row r="35" s="36" customFormat="1" customHeight="1" spans="1:6">
      <c r="A35" s="51"/>
      <c r="B35" s="38"/>
      <c r="C35" s="52"/>
      <c r="D35" s="52"/>
      <c r="E35" s="52"/>
      <c r="F35" s="53"/>
    </row>
    <row r="36" s="36" customFormat="1" customHeight="1" spans="1:6">
      <c r="A36" s="51"/>
      <c r="B36" s="38"/>
      <c r="C36" s="52"/>
      <c r="D36" s="52"/>
      <c r="E36" s="52"/>
      <c r="F36" s="53"/>
    </row>
    <row r="37" s="36" customFormat="1" customHeight="1" spans="1:6">
      <c r="A37" s="51"/>
      <c r="B37" s="38"/>
      <c r="C37" s="52"/>
      <c r="D37" s="52"/>
      <c r="E37" s="52"/>
      <c r="F37" s="53"/>
    </row>
    <row r="38" s="36" customFormat="1" customHeight="1" spans="1:6">
      <c r="A38" s="51"/>
      <c r="B38" s="38"/>
      <c r="C38" s="52"/>
      <c r="D38" s="52"/>
      <c r="E38" s="52"/>
      <c r="F38" s="53"/>
    </row>
    <row r="39" s="36" customFormat="1" customHeight="1" spans="1:6">
      <c r="A39" s="51"/>
      <c r="B39" s="38"/>
      <c r="C39" s="52"/>
      <c r="D39" s="52"/>
      <c r="E39" s="52"/>
      <c r="F39" s="53"/>
    </row>
    <row r="40" s="36" customFormat="1" customHeight="1" spans="1:6">
      <c r="A40" s="51"/>
      <c r="B40" s="38"/>
      <c r="C40" s="52"/>
      <c r="D40" s="52"/>
      <c r="E40" s="52"/>
      <c r="F40" s="53"/>
    </row>
    <row r="41" s="36" customFormat="1" customHeight="1" spans="1:6">
      <c r="A41" s="51"/>
      <c r="B41" s="38"/>
      <c r="C41" s="52"/>
      <c r="D41" s="52"/>
      <c r="E41" s="52"/>
      <c r="F41" s="53"/>
    </row>
    <row r="42" s="36" customFormat="1" customHeight="1" spans="1:6">
      <c r="A42" s="51"/>
      <c r="B42" s="38"/>
      <c r="C42" s="52"/>
      <c r="D42" s="52"/>
      <c r="E42" s="52"/>
      <c r="F42" s="53"/>
    </row>
    <row r="43" s="36" customFormat="1" customHeight="1" spans="1:6">
      <c r="A43" s="51"/>
      <c r="B43" s="38"/>
      <c r="C43" s="52"/>
      <c r="D43" s="52"/>
      <c r="E43" s="52"/>
      <c r="F43" s="53"/>
    </row>
    <row r="44" s="36" customFormat="1" customHeight="1" spans="1:6">
      <c r="A44" s="51"/>
      <c r="B44" s="38"/>
      <c r="C44" s="52"/>
      <c r="D44" s="52"/>
      <c r="E44" s="52"/>
      <c r="F44" s="53"/>
    </row>
    <row r="45" s="36" customFormat="1" customHeight="1" spans="1:6">
      <c r="A45" s="51"/>
      <c r="B45" s="38"/>
      <c r="C45" s="52"/>
      <c r="D45" s="52"/>
      <c r="E45" s="52"/>
      <c r="F45" s="53"/>
    </row>
    <row r="46" s="36" customFormat="1" customHeight="1" spans="1:6">
      <c r="A46" s="51"/>
      <c r="B46" s="38"/>
      <c r="C46" s="52"/>
      <c r="D46" s="52"/>
      <c r="E46" s="52"/>
      <c r="F46" s="53"/>
    </row>
    <row r="47" s="36" customFormat="1" customHeight="1" spans="1:6">
      <c r="A47" s="51"/>
      <c r="B47" s="38"/>
      <c r="C47" s="52"/>
      <c r="D47" s="52"/>
      <c r="E47" s="52"/>
      <c r="F47" s="53"/>
    </row>
    <row r="48" s="36" customFormat="1" customHeight="1" spans="1:6">
      <c r="A48" s="51"/>
      <c r="B48" s="38"/>
      <c r="C48" s="52"/>
      <c r="D48" s="52"/>
      <c r="E48" s="52"/>
      <c r="F48" s="53"/>
    </row>
    <row r="49" s="36" customFormat="1" customHeight="1" spans="1:6">
      <c r="A49" s="51"/>
      <c r="B49" s="38"/>
      <c r="C49" s="52"/>
      <c r="D49" s="52"/>
      <c r="E49" s="52"/>
      <c r="F49" s="53"/>
    </row>
    <row r="50" s="36" customFormat="1" customHeight="1" spans="1:6">
      <c r="A50" s="51"/>
      <c r="B50" s="38"/>
      <c r="C50" s="52"/>
      <c r="D50" s="52"/>
      <c r="E50" s="52"/>
      <c r="F50" s="53"/>
    </row>
    <row r="51" s="36" customFormat="1" customHeight="1" spans="1:6">
      <c r="A51" s="51"/>
      <c r="B51" s="38"/>
      <c r="C51" s="52"/>
      <c r="D51" s="52"/>
      <c r="E51" s="52"/>
      <c r="F51" s="53"/>
    </row>
    <row r="52" s="36" customFormat="1" customHeight="1" spans="1:6">
      <c r="A52" s="51"/>
      <c r="B52" s="38"/>
      <c r="C52" s="52"/>
      <c r="D52" s="52"/>
      <c r="E52" s="52"/>
      <c r="F52" s="53"/>
    </row>
    <row r="53" s="36" customFormat="1" customHeight="1" spans="1:6">
      <c r="A53" s="51"/>
      <c r="B53" s="38"/>
      <c r="C53" s="52"/>
      <c r="D53" s="52"/>
      <c r="E53" s="52"/>
      <c r="F53" s="53"/>
    </row>
    <row r="54" s="36" customFormat="1" customHeight="1" spans="1:6">
      <c r="A54" s="51"/>
      <c r="B54" s="38"/>
      <c r="C54" s="52"/>
      <c r="D54" s="52"/>
      <c r="E54" s="52"/>
      <c r="F54" s="53"/>
    </row>
    <row r="55" s="36" customFormat="1" customHeight="1" spans="1:6">
      <c r="A55" s="51"/>
      <c r="B55" s="38"/>
      <c r="C55" s="52"/>
      <c r="D55" s="52"/>
      <c r="E55" s="52"/>
      <c r="F55" s="53"/>
    </row>
    <row r="56" s="36" customFormat="1" customHeight="1" spans="1:6">
      <c r="A56" s="51"/>
      <c r="B56" s="38"/>
      <c r="C56" s="52"/>
      <c r="D56" s="52"/>
      <c r="E56" s="52"/>
      <c r="F56" s="53"/>
    </row>
    <row r="57" s="36" customFormat="1" customHeight="1" spans="1:6">
      <c r="A57" s="51"/>
      <c r="B57" s="38"/>
      <c r="C57" s="52"/>
      <c r="D57" s="52"/>
      <c r="E57" s="52"/>
      <c r="F57" s="53"/>
    </row>
    <row r="58" s="36" customFormat="1" customHeight="1" spans="1:6">
      <c r="A58" s="51"/>
      <c r="B58" s="38"/>
      <c r="C58" s="52"/>
      <c r="D58" s="52"/>
      <c r="E58" s="52"/>
      <c r="F58" s="53"/>
    </row>
    <row r="59" s="36" customFormat="1" customHeight="1" spans="1:6">
      <c r="A59" s="51"/>
      <c r="B59" s="38"/>
      <c r="C59" s="52"/>
      <c r="D59" s="52"/>
      <c r="E59" s="52"/>
      <c r="F59" s="53"/>
    </row>
    <row r="60" s="36" customFormat="1" customHeight="1" spans="1:6">
      <c r="A60" s="51"/>
      <c r="B60" s="38"/>
      <c r="C60" s="52"/>
      <c r="D60" s="52"/>
      <c r="E60" s="52"/>
      <c r="F60" s="53"/>
    </row>
    <row r="61" s="36" customFormat="1" customHeight="1" spans="1:6">
      <c r="A61" s="51"/>
      <c r="B61" s="38"/>
      <c r="C61" s="52"/>
      <c r="D61" s="52"/>
      <c r="E61" s="52"/>
      <c r="F61" s="53"/>
    </row>
    <row r="62" s="36" customFormat="1" customHeight="1" spans="1:6">
      <c r="A62" s="51"/>
      <c r="B62" s="38"/>
      <c r="C62" s="52"/>
      <c r="D62" s="52"/>
      <c r="E62" s="52"/>
      <c r="F62" s="53"/>
    </row>
    <row r="63" s="36" customFormat="1" customHeight="1" spans="1:6">
      <c r="A63" s="51"/>
      <c r="B63" s="38"/>
      <c r="C63" s="52"/>
      <c r="D63" s="52"/>
      <c r="E63" s="52"/>
      <c r="F63" s="53"/>
    </row>
    <row r="64" s="36" customFormat="1" customHeight="1" spans="1:6">
      <c r="A64" s="51"/>
      <c r="B64" s="38"/>
      <c r="C64" s="52"/>
      <c r="D64" s="52"/>
      <c r="E64" s="52"/>
      <c r="F64" s="53"/>
    </row>
    <row r="65" s="36" customFormat="1" customHeight="1" spans="1:6">
      <c r="A65" s="51"/>
      <c r="B65" s="38"/>
      <c r="C65" s="52"/>
      <c r="D65" s="52"/>
      <c r="E65" s="52"/>
      <c r="F65" s="53"/>
    </row>
    <row r="66" s="36" customFormat="1" customHeight="1" spans="1:6">
      <c r="A66" s="51"/>
      <c r="B66" s="38"/>
      <c r="C66" s="52"/>
      <c r="D66" s="52"/>
      <c r="E66" s="52"/>
      <c r="F66" s="53"/>
    </row>
    <row r="67" s="36" customFormat="1" customHeight="1" spans="1:6">
      <c r="A67" s="51"/>
      <c r="B67" s="38"/>
      <c r="C67" s="52"/>
      <c r="D67" s="52"/>
      <c r="E67" s="52"/>
      <c r="F67" s="53"/>
    </row>
    <row r="68" s="36" customFormat="1" customHeight="1" spans="1:6">
      <c r="A68" s="51"/>
      <c r="B68" s="38"/>
      <c r="C68" s="52"/>
      <c r="D68" s="52"/>
      <c r="E68" s="52"/>
      <c r="F68" s="53"/>
    </row>
    <row r="69" s="36" customFormat="1" customHeight="1" spans="1:6">
      <c r="A69" s="51"/>
      <c r="B69" s="38"/>
      <c r="C69" s="52"/>
      <c r="D69" s="52"/>
      <c r="E69" s="52"/>
      <c r="F69" s="53"/>
    </row>
    <row r="70" s="36" customFormat="1" customHeight="1" spans="1:6">
      <c r="A70" s="51"/>
      <c r="B70" s="38"/>
      <c r="C70" s="52"/>
      <c r="D70" s="52"/>
      <c r="E70" s="52"/>
      <c r="F70" s="53"/>
    </row>
    <row r="71" s="36" customFormat="1" customHeight="1" spans="1:6">
      <c r="A71" s="51"/>
      <c r="B71" s="38"/>
      <c r="C71" s="52"/>
      <c r="D71" s="52"/>
      <c r="E71" s="52"/>
      <c r="F71" s="53"/>
    </row>
    <row r="72" s="36" customFormat="1" customHeight="1" spans="1:6">
      <c r="A72" s="51"/>
      <c r="B72" s="38"/>
      <c r="C72" s="52"/>
      <c r="D72" s="52"/>
      <c r="E72" s="52"/>
      <c r="F72" s="53"/>
    </row>
    <row r="73" s="36" customFormat="1" customHeight="1" spans="1:6">
      <c r="A73" s="51"/>
      <c r="B73" s="38"/>
      <c r="C73" s="52"/>
      <c r="D73" s="52"/>
      <c r="E73" s="52"/>
      <c r="F73" s="53"/>
    </row>
    <row r="74" s="36" customFormat="1" customHeight="1" spans="1:6">
      <c r="A74" s="51"/>
      <c r="B74" s="38"/>
      <c r="C74" s="52"/>
      <c r="D74" s="52"/>
      <c r="E74" s="52"/>
      <c r="F74" s="53"/>
    </row>
    <row r="75" s="36" customFormat="1" customHeight="1" spans="1:6">
      <c r="A75" s="51"/>
      <c r="B75" s="38"/>
      <c r="C75" s="52"/>
      <c r="D75" s="52"/>
      <c r="E75" s="52"/>
      <c r="F75" s="53"/>
    </row>
    <row r="76" s="36" customFormat="1" customHeight="1" spans="1:6">
      <c r="A76" s="51"/>
      <c r="B76" s="38"/>
      <c r="C76" s="52"/>
      <c r="D76" s="52"/>
      <c r="E76" s="52"/>
      <c r="F76" s="53"/>
    </row>
    <row r="77" s="36" customFormat="1" customHeight="1" spans="1:6">
      <c r="A77" s="51"/>
      <c r="B77" s="38"/>
      <c r="C77" s="52"/>
      <c r="D77" s="52"/>
      <c r="E77" s="52"/>
      <c r="F77" s="53"/>
    </row>
    <row r="78" s="36" customFormat="1" customHeight="1" spans="1:6">
      <c r="A78" s="51"/>
      <c r="B78" s="38"/>
      <c r="C78" s="52"/>
      <c r="D78" s="52"/>
      <c r="E78" s="52"/>
      <c r="F78" s="53"/>
    </row>
    <row r="79" s="36" customFormat="1" customHeight="1" spans="1:6">
      <c r="A79" s="51"/>
      <c r="B79" s="38"/>
      <c r="C79" s="52"/>
      <c r="D79" s="52"/>
      <c r="E79" s="52"/>
      <c r="F79" s="53"/>
    </row>
    <row r="80" s="36" customFormat="1" customHeight="1" spans="1:6">
      <c r="A80" s="51"/>
      <c r="B80" s="38"/>
      <c r="C80" s="52"/>
      <c r="D80" s="52"/>
      <c r="E80" s="52"/>
      <c r="F80" s="53"/>
    </row>
    <row r="81" s="36" customFormat="1" customHeight="1" spans="1:6">
      <c r="A81" s="51"/>
      <c r="B81" s="38"/>
      <c r="C81" s="52"/>
      <c r="D81" s="52"/>
      <c r="E81" s="52"/>
      <c r="F81" s="53"/>
    </row>
    <row r="82" s="36" customFormat="1" customHeight="1" spans="1:6">
      <c r="A82" s="51"/>
      <c r="B82" s="38"/>
      <c r="C82" s="52"/>
      <c r="D82" s="52"/>
      <c r="E82" s="52"/>
      <c r="F82" s="53"/>
    </row>
    <row r="83" s="36" customFormat="1" customHeight="1" spans="1:6">
      <c r="A83" s="51"/>
      <c r="B83" s="38"/>
      <c r="C83" s="52"/>
      <c r="D83" s="52"/>
      <c r="E83" s="52"/>
      <c r="F83" s="53"/>
    </row>
    <row r="84" s="36" customFormat="1" customHeight="1" spans="1:6">
      <c r="A84" s="51"/>
      <c r="B84" s="38"/>
      <c r="C84" s="52"/>
      <c r="D84" s="52"/>
      <c r="E84" s="52"/>
      <c r="F84" s="53"/>
    </row>
    <row r="85" s="36" customFormat="1" customHeight="1" spans="1:6">
      <c r="A85" s="51"/>
      <c r="B85" s="38"/>
      <c r="C85" s="52"/>
      <c r="D85" s="52"/>
      <c r="E85" s="52"/>
      <c r="F85" s="53"/>
    </row>
    <row r="86" s="36" customFormat="1" customHeight="1" spans="1:6">
      <c r="A86" s="51"/>
      <c r="B86" s="38"/>
      <c r="C86" s="52"/>
      <c r="D86" s="52"/>
      <c r="E86" s="52"/>
      <c r="F86" s="53"/>
    </row>
    <row r="87" s="36" customFormat="1" customHeight="1" spans="1:6">
      <c r="A87" s="51"/>
      <c r="B87" s="38"/>
      <c r="C87" s="52"/>
      <c r="D87" s="52"/>
      <c r="E87" s="52"/>
      <c r="F87" s="53"/>
    </row>
    <row r="88" s="36" customFormat="1" customHeight="1" spans="1:6">
      <c r="A88" s="51"/>
      <c r="B88" s="38"/>
      <c r="C88" s="52"/>
      <c r="D88" s="52"/>
      <c r="E88" s="52"/>
      <c r="F88" s="53"/>
    </row>
    <row r="89" s="36" customFormat="1" customHeight="1" spans="1:6">
      <c r="A89" s="51"/>
      <c r="B89" s="38"/>
      <c r="C89" s="52"/>
      <c r="D89" s="52"/>
      <c r="E89" s="52"/>
      <c r="F89" s="53"/>
    </row>
    <row r="90" s="36" customFormat="1" customHeight="1" spans="1:6">
      <c r="A90" s="51"/>
      <c r="B90" s="38"/>
      <c r="C90" s="52"/>
      <c r="D90" s="52"/>
      <c r="E90" s="52"/>
      <c r="F90" s="53"/>
    </row>
    <row r="91" s="36" customFormat="1" customHeight="1" spans="1:6">
      <c r="A91" s="51"/>
      <c r="B91" s="38"/>
      <c r="C91" s="52"/>
      <c r="D91" s="52"/>
      <c r="E91" s="52"/>
      <c r="F91" s="53"/>
    </row>
    <row r="92" s="36" customFormat="1" customHeight="1" spans="1:6">
      <c r="A92" s="51"/>
      <c r="B92" s="38"/>
      <c r="C92" s="52"/>
      <c r="D92" s="52"/>
      <c r="E92" s="52"/>
      <c r="F92" s="53"/>
    </row>
    <row r="93" s="36" customFormat="1" customHeight="1" spans="1:6">
      <c r="A93" s="51"/>
      <c r="B93" s="38"/>
      <c r="C93" s="52"/>
      <c r="D93" s="52"/>
      <c r="E93" s="52"/>
      <c r="F93" s="53"/>
    </row>
    <row r="94" s="36" customFormat="1" customHeight="1" spans="1:6">
      <c r="A94" s="51"/>
      <c r="B94" s="38"/>
      <c r="C94" s="52"/>
      <c r="D94" s="52"/>
      <c r="E94" s="52"/>
      <c r="F94" s="53"/>
    </row>
    <row r="95" s="36" customFormat="1" customHeight="1" spans="1:6">
      <c r="A95" s="51"/>
      <c r="B95" s="38"/>
      <c r="C95" s="52"/>
      <c r="D95" s="52"/>
      <c r="E95" s="52"/>
      <c r="F95" s="53"/>
    </row>
    <row r="96" s="36" customFormat="1" customHeight="1" spans="1:6">
      <c r="A96" s="51"/>
      <c r="B96" s="38"/>
      <c r="C96" s="52"/>
      <c r="D96" s="52"/>
      <c r="E96" s="52"/>
      <c r="F96" s="53"/>
    </row>
    <row r="97" s="36" customFormat="1" customHeight="1" spans="1:6">
      <c r="A97" s="51"/>
      <c r="B97" s="38"/>
      <c r="C97" s="52"/>
      <c r="D97" s="52"/>
      <c r="E97" s="52"/>
      <c r="F97" s="53"/>
    </row>
    <row r="98" s="36" customFormat="1" customHeight="1" spans="1:6">
      <c r="A98" s="51"/>
      <c r="B98" s="38"/>
      <c r="C98" s="52"/>
      <c r="D98" s="52"/>
      <c r="E98" s="52"/>
      <c r="F98" s="53"/>
    </row>
    <row r="99" s="36" customFormat="1" customHeight="1" spans="1:6">
      <c r="A99" s="51"/>
      <c r="B99" s="38"/>
      <c r="C99" s="52"/>
      <c r="D99" s="52"/>
      <c r="E99" s="52"/>
      <c r="F99" s="53"/>
    </row>
    <row r="100" s="36" customFormat="1" customHeight="1" spans="1:6">
      <c r="A100" s="51"/>
      <c r="B100" s="38"/>
      <c r="C100" s="52"/>
      <c r="D100" s="52"/>
      <c r="E100" s="52"/>
      <c r="F100" s="53"/>
    </row>
    <row r="101" s="36" customFormat="1" customHeight="1" spans="1:6">
      <c r="A101" s="51"/>
      <c r="B101" s="38"/>
      <c r="C101" s="52"/>
      <c r="D101" s="52"/>
      <c r="E101" s="52"/>
      <c r="F101" s="53"/>
    </row>
    <row r="102" s="36" customFormat="1" customHeight="1" spans="1:6">
      <c r="A102" s="51"/>
      <c r="B102" s="38"/>
      <c r="C102" s="52"/>
      <c r="D102" s="52"/>
      <c r="E102" s="52"/>
      <c r="F102" s="53"/>
    </row>
    <row r="103" s="36" customFormat="1" customHeight="1" spans="1:6">
      <c r="A103" s="51"/>
      <c r="B103" s="38"/>
      <c r="C103" s="52"/>
      <c r="D103" s="52"/>
      <c r="E103" s="52"/>
      <c r="F103" s="53"/>
    </row>
    <row r="104" s="36" customFormat="1" customHeight="1" spans="1:6">
      <c r="A104" s="51"/>
      <c r="B104" s="38"/>
      <c r="C104" s="52"/>
      <c r="D104" s="52"/>
      <c r="E104" s="52"/>
      <c r="F104" s="53"/>
    </row>
    <row r="105" s="36" customFormat="1" customHeight="1" spans="1:6">
      <c r="A105" s="51"/>
      <c r="B105" s="38"/>
      <c r="C105" s="52"/>
      <c r="D105" s="52"/>
      <c r="E105" s="52"/>
      <c r="F105" s="53"/>
    </row>
    <row r="106" s="36" customFormat="1" customHeight="1" spans="1:6">
      <c r="A106" s="51"/>
      <c r="B106" s="38"/>
      <c r="C106" s="52"/>
      <c r="D106" s="52"/>
      <c r="E106" s="52"/>
      <c r="F106" s="53"/>
    </row>
    <row r="107" s="36" customFormat="1" customHeight="1" spans="1:6">
      <c r="A107" s="51"/>
      <c r="B107" s="38"/>
      <c r="C107" s="52"/>
      <c r="D107" s="52"/>
      <c r="E107" s="52"/>
      <c r="F107" s="53"/>
    </row>
    <row r="108" s="36" customFormat="1" customHeight="1" spans="1:6">
      <c r="A108" s="51"/>
      <c r="B108" s="38"/>
      <c r="C108" s="52"/>
      <c r="D108" s="52"/>
      <c r="E108" s="52"/>
      <c r="F108" s="53"/>
    </row>
    <row r="109" s="36" customFormat="1" customHeight="1" spans="1:6">
      <c r="A109" s="51"/>
      <c r="B109" s="38"/>
      <c r="C109" s="52"/>
      <c r="D109" s="52"/>
      <c r="E109" s="52"/>
      <c r="F109" s="53"/>
    </row>
    <row r="110" s="36" customFormat="1" customHeight="1" spans="1:6">
      <c r="A110" s="51"/>
      <c r="B110" s="38"/>
      <c r="C110" s="52"/>
      <c r="D110" s="52"/>
      <c r="E110" s="52"/>
      <c r="F110" s="53"/>
    </row>
    <row r="111" s="36" customFormat="1" customHeight="1" spans="1:6">
      <c r="A111" s="51"/>
      <c r="B111" s="38"/>
      <c r="C111" s="52"/>
      <c r="D111" s="52"/>
      <c r="E111" s="52"/>
      <c r="F111" s="53"/>
    </row>
    <row r="112" s="36" customFormat="1" customHeight="1" spans="1:6">
      <c r="A112" s="51"/>
      <c r="B112" s="38"/>
      <c r="C112" s="52"/>
      <c r="D112" s="52"/>
      <c r="E112" s="52"/>
      <c r="F112" s="53"/>
    </row>
    <row r="113" s="36" customFormat="1" customHeight="1" spans="1:6">
      <c r="A113" s="51"/>
      <c r="B113" s="38"/>
      <c r="C113" s="52"/>
      <c r="D113" s="52"/>
      <c r="E113" s="52"/>
      <c r="F113" s="53"/>
    </row>
    <row r="114" s="36" customFormat="1" customHeight="1" spans="1:6">
      <c r="A114" s="51"/>
      <c r="B114" s="38"/>
      <c r="C114" s="52"/>
      <c r="D114" s="52"/>
      <c r="E114" s="52"/>
      <c r="F114" s="53"/>
    </row>
    <row r="115" s="36" customFormat="1" customHeight="1" spans="1:6">
      <c r="A115" s="51"/>
      <c r="B115" s="38"/>
      <c r="C115" s="52"/>
      <c r="D115" s="52"/>
      <c r="E115" s="52"/>
      <c r="F115" s="53"/>
    </row>
    <row r="116" s="36" customFormat="1" customHeight="1" spans="1:6">
      <c r="A116" s="51"/>
      <c r="B116" s="38"/>
      <c r="C116" s="52"/>
      <c r="D116" s="52"/>
      <c r="E116" s="52"/>
      <c r="F116" s="53"/>
    </row>
    <row r="117" s="36" customFormat="1" customHeight="1" spans="1:6">
      <c r="A117" s="51"/>
      <c r="B117" s="38"/>
      <c r="C117" s="52"/>
      <c r="D117" s="52"/>
      <c r="E117" s="52"/>
      <c r="F117" s="53"/>
    </row>
    <row r="118" s="36" customFormat="1" customHeight="1" spans="1:6">
      <c r="A118" s="51"/>
      <c r="B118" s="38"/>
      <c r="C118" s="52"/>
      <c r="D118" s="52"/>
      <c r="E118" s="52"/>
      <c r="F118" s="53"/>
    </row>
    <row r="119" s="36" customFormat="1" customHeight="1" spans="1:6">
      <c r="A119" s="51"/>
      <c r="B119" s="38"/>
      <c r="C119" s="52"/>
      <c r="D119" s="52"/>
      <c r="E119" s="52"/>
      <c r="F119" s="53"/>
    </row>
    <row r="120" s="36" customFormat="1" customHeight="1" spans="1:6">
      <c r="A120" s="51"/>
      <c r="B120" s="38"/>
      <c r="C120" s="52"/>
      <c r="D120" s="52"/>
      <c r="E120" s="52"/>
      <c r="F120" s="53"/>
    </row>
    <row r="121" s="36" customFormat="1" customHeight="1" spans="1:6">
      <c r="A121" s="51"/>
      <c r="B121" s="38"/>
      <c r="C121" s="52"/>
      <c r="D121" s="52"/>
      <c r="E121" s="52"/>
      <c r="F121" s="53"/>
    </row>
    <row r="122" s="36" customFormat="1" customHeight="1" spans="1:6">
      <c r="A122" s="51"/>
      <c r="B122" s="38"/>
      <c r="C122" s="52"/>
      <c r="D122" s="52"/>
      <c r="E122" s="52"/>
      <c r="F122" s="53"/>
    </row>
    <row r="123" s="36" customFormat="1" customHeight="1" spans="1:6">
      <c r="A123" s="51"/>
      <c r="B123" s="38"/>
      <c r="C123" s="52"/>
      <c r="D123" s="52"/>
      <c r="E123" s="52"/>
      <c r="F123" s="53"/>
    </row>
    <row r="124" s="36" customFormat="1" customHeight="1" spans="1:6">
      <c r="A124" s="51"/>
      <c r="B124" s="38"/>
      <c r="C124" s="52"/>
      <c r="D124" s="52"/>
      <c r="E124" s="52"/>
      <c r="F124" s="53"/>
    </row>
    <row r="125" s="36" customFormat="1" customHeight="1" spans="1:6">
      <c r="A125" s="51"/>
      <c r="B125" s="38"/>
      <c r="C125" s="52"/>
      <c r="D125" s="52"/>
      <c r="E125" s="52"/>
      <c r="F125" s="53"/>
    </row>
    <row r="126" s="36" customFormat="1" customHeight="1" spans="1:6">
      <c r="A126" s="51"/>
      <c r="B126" s="38"/>
      <c r="C126" s="52"/>
      <c r="D126" s="52"/>
      <c r="E126" s="52"/>
      <c r="F126" s="53"/>
    </row>
    <row r="127" s="36" customFormat="1" customHeight="1" spans="1:6">
      <c r="A127" s="51"/>
      <c r="B127" s="38"/>
      <c r="C127" s="52"/>
      <c r="D127" s="52"/>
      <c r="E127" s="52"/>
      <c r="F127" s="53"/>
    </row>
    <row r="128" s="36" customFormat="1" customHeight="1" spans="1:6">
      <c r="A128" s="51"/>
      <c r="B128" s="38"/>
      <c r="C128" s="52"/>
      <c r="D128" s="52"/>
      <c r="E128" s="52"/>
      <c r="F128" s="53"/>
    </row>
    <row r="129" s="36" customFormat="1" customHeight="1" spans="1:6">
      <c r="A129" s="51"/>
      <c r="B129" s="38"/>
      <c r="C129" s="52"/>
      <c r="D129" s="52"/>
      <c r="E129" s="52"/>
      <c r="F129" s="53"/>
    </row>
    <row r="130" s="36" customFormat="1" customHeight="1" spans="1:6">
      <c r="A130" s="51"/>
      <c r="B130" s="38"/>
      <c r="C130" s="52"/>
      <c r="D130" s="52"/>
      <c r="E130" s="52"/>
      <c r="F130" s="53"/>
    </row>
    <row r="131" s="36" customFormat="1" customHeight="1" spans="1:6">
      <c r="A131" s="51"/>
      <c r="B131" s="38"/>
      <c r="C131" s="52"/>
      <c r="D131" s="52"/>
      <c r="E131" s="52"/>
      <c r="F131" s="53"/>
    </row>
    <row r="132" s="36" customFormat="1" customHeight="1" spans="1:6">
      <c r="A132" s="51"/>
      <c r="B132" s="38"/>
      <c r="C132" s="52"/>
      <c r="D132" s="52"/>
      <c r="E132" s="52"/>
      <c r="F132" s="53"/>
    </row>
    <row r="133" s="36" customFormat="1" customHeight="1" spans="1:6">
      <c r="A133" s="51"/>
      <c r="B133" s="38"/>
      <c r="C133" s="52"/>
      <c r="D133" s="52"/>
      <c r="E133" s="52"/>
      <c r="F133" s="53"/>
    </row>
    <row r="134" s="36" customFormat="1" customHeight="1" spans="1:6">
      <c r="A134" s="51"/>
      <c r="B134" s="38"/>
      <c r="C134" s="52"/>
      <c r="D134" s="52"/>
      <c r="E134" s="52"/>
      <c r="F134" s="53"/>
    </row>
    <row r="135" s="36" customFormat="1" customHeight="1" spans="1:6">
      <c r="A135" s="51"/>
      <c r="B135" s="38"/>
      <c r="C135" s="52"/>
      <c r="D135" s="52"/>
      <c r="E135" s="52"/>
      <c r="F135" s="53"/>
    </row>
    <row r="136" s="36" customFormat="1" customHeight="1" spans="1:6">
      <c r="A136" s="51"/>
      <c r="B136" s="38"/>
      <c r="C136" s="52"/>
      <c r="D136" s="52"/>
      <c r="E136" s="52"/>
      <c r="F136" s="53"/>
    </row>
    <row r="137" s="36" customFormat="1" customHeight="1" spans="1:6">
      <c r="A137" s="51"/>
      <c r="B137" s="38"/>
      <c r="C137" s="52"/>
      <c r="D137" s="52"/>
      <c r="E137" s="52"/>
      <c r="F137" s="53"/>
    </row>
    <row r="138" s="36" customFormat="1" customHeight="1" spans="1:6">
      <c r="A138" s="51"/>
      <c r="B138" s="38"/>
      <c r="C138" s="52"/>
      <c r="D138" s="52"/>
      <c r="E138" s="52"/>
      <c r="F138" s="53"/>
    </row>
    <row r="139" s="36" customFormat="1" customHeight="1" spans="1:6">
      <c r="A139" s="51"/>
      <c r="B139" s="38"/>
      <c r="C139" s="52"/>
      <c r="D139" s="52"/>
      <c r="E139" s="52"/>
      <c r="F139" s="53"/>
    </row>
    <row r="140" s="36" customFormat="1" customHeight="1" spans="1:6">
      <c r="A140" s="51"/>
      <c r="B140" s="38"/>
      <c r="C140" s="52"/>
      <c r="D140" s="52"/>
      <c r="E140" s="52"/>
      <c r="F140" s="53"/>
    </row>
    <row r="141" s="36" customFormat="1" customHeight="1" spans="1:6">
      <c r="A141" s="51"/>
      <c r="B141" s="38"/>
      <c r="C141" s="52"/>
      <c r="D141" s="52"/>
      <c r="E141" s="52"/>
      <c r="F141" s="53"/>
    </row>
    <row r="142" s="36" customFormat="1" customHeight="1" spans="1:6">
      <c r="A142" s="51"/>
      <c r="B142" s="38"/>
      <c r="C142" s="52"/>
      <c r="D142" s="52"/>
      <c r="E142" s="52"/>
      <c r="F142" s="53"/>
    </row>
    <row r="143" s="36" customFormat="1" customHeight="1" spans="1:6">
      <c r="A143" s="51"/>
      <c r="B143" s="38"/>
      <c r="C143" s="52"/>
      <c r="D143" s="52"/>
      <c r="E143" s="52"/>
      <c r="F143" s="53"/>
    </row>
    <row r="144" s="36" customFormat="1" customHeight="1" spans="1:6">
      <c r="A144" s="51"/>
      <c r="B144" s="38"/>
      <c r="C144" s="52"/>
      <c r="D144" s="52"/>
      <c r="E144" s="52"/>
      <c r="F144" s="53"/>
    </row>
    <row r="145" s="36" customFormat="1" customHeight="1" spans="1:6">
      <c r="A145" s="51"/>
      <c r="B145" s="38"/>
      <c r="C145" s="52"/>
      <c r="D145" s="52"/>
      <c r="E145" s="52"/>
      <c r="F145" s="53"/>
    </row>
    <row r="146" s="36" customFormat="1" customHeight="1" spans="1:6">
      <c r="A146" s="51"/>
      <c r="B146" s="38"/>
      <c r="C146" s="52"/>
      <c r="D146" s="52"/>
      <c r="E146" s="52"/>
      <c r="F146" s="53"/>
    </row>
    <row r="147" s="36" customFormat="1" customHeight="1" spans="1:6">
      <c r="A147" s="51"/>
      <c r="B147" s="38"/>
      <c r="C147" s="52"/>
      <c r="D147" s="52"/>
      <c r="E147" s="52"/>
      <c r="F147" s="53"/>
    </row>
    <row r="148" s="36" customFormat="1" customHeight="1" spans="1:6">
      <c r="A148" s="51"/>
      <c r="B148" s="38"/>
      <c r="C148" s="52"/>
      <c r="D148" s="52"/>
      <c r="E148" s="52"/>
      <c r="F148" s="53"/>
    </row>
    <row r="149" s="36" customFormat="1" customHeight="1" spans="1:6">
      <c r="A149" s="51"/>
      <c r="B149" s="38"/>
      <c r="C149" s="52"/>
      <c r="D149" s="52"/>
      <c r="E149" s="52"/>
      <c r="F149" s="53"/>
    </row>
    <row r="150" s="36" customFormat="1" customHeight="1" spans="1:6">
      <c r="A150" s="51"/>
      <c r="B150" s="38"/>
      <c r="C150" s="52"/>
      <c r="D150" s="52"/>
      <c r="E150" s="52"/>
      <c r="F150" s="53"/>
    </row>
    <row r="151" s="36" customFormat="1" customHeight="1" spans="1:6">
      <c r="A151" s="51"/>
      <c r="B151" s="38"/>
      <c r="C151" s="52"/>
      <c r="D151" s="52"/>
      <c r="E151" s="52"/>
      <c r="F151" s="53"/>
    </row>
    <row r="152" s="36" customFormat="1" customHeight="1" spans="1:6">
      <c r="A152" s="51"/>
      <c r="B152" s="38"/>
      <c r="C152" s="52"/>
      <c r="D152" s="52"/>
      <c r="E152" s="52"/>
      <c r="F152" s="53"/>
    </row>
    <row r="153" s="36" customFormat="1" customHeight="1" spans="1:6">
      <c r="A153" s="51"/>
      <c r="B153" s="38"/>
      <c r="C153" s="52"/>
      <c r="D153" s="52"/>
      <c r="E153" s="52"/>
      <c r="F153" s="53"/>
    </row>
    <row r="154" s="36" customFormat="1" customHeight="1" spans="1:6">
      <c r="A154" s="51"/>
      <c r="B154" s="38"/>
      <c r="C154" s="52"/>
      <c r="D154" s="52"/>
      <c r="E154" s="52"/>
      <c r="F154" s="53"/>
    </row>
    <row r="155" s="36" customFormat="1" customHeight="1" spans="1:6">
      <c r="A155" s="51"/>
      <c r="B155" s="38"/>
      <c r="C155" s="52"/>
      <c r="D155" s="52"/>
      <c r="E155" s="52"/>
      <c r="F155" s="53"/>
    </row>
    <row r="156" s="36" customFormat="1" customHeight="1" spans="1:6">
      <c r="A156" s="51"/>
      <c r="B156" s="38"/>
      <c r="C156" s="52"/>
      <c r="D156" s="52"/>
      <c r="E156" s="52"/>
      <c r="F156" s="53"/>
    </row>
    <row r="157" s="36" customFormat="1" customHeight="1" spans="1:6">
      <c r="A157" s="51"/>
      <c r="B157" s="38"/>
      <c r="C157" s="52"/>
      <c r="D157" s="52"/>
      <c r="E157" s="52"/>
      <c r="F157" s="53"/>
    </row>
    <row r="158" s="36" customFormat="1" customHeight="1" spans="1:6">
      <c r="A158" s="51"/>
      <c r="B158" s="38"/>
      <c r="C158" s="52"/>
      <c r="D158" s="52"/>
      <c r="E158" s="52"/>
      <c r="F158" s="53"/>
    </row>
    <row r="159" s="36" customFormat="1" customHeight="1" spans="1:6">
      <c r="A159" s="51"/>
      <c r="B159" s="38"/>
      <c r="C159" s="52"/>
      <c r="D159" s="52"/>
      <c r="E159" s="52"/>
      <c r="F159" s="53"/>
    </row>
    <row r="160" s="36" customFormat="1" customHeight="1" spans="1:6">
      <c r="A160" s="51"/>
      <c r="B160" s="38"/>
      <c r="C160" s="52"/>
      <c r="D160" s="52"/>
      <c r="E160" s="52"/>
      <c r="F160" s="53"/>
    </row>
    <row r="161" s="36" customFormat="1" customHeight="1" spans="1:6">
      <c r="A161" s="51"/>
      <c r="B161" s="38"/>
      <c r="C161" s="52"/>
      <c r="D161" s="52"/>
      <c r="E161" s="52"/>
      <c r="F161" s="53"/>
    </row>
    <row r="162" s="36" customFormat="1" customHeight="1" spans="1:6">
      <c r="A162" s="51"/>
      <c r="B162" s="38"/>
      <c r="C162" s="52"/>
      <c r="D162" s="52"/>
      <c r="E162" s="52"/>
      <c r="F162" s="53"/>
    </row>
    <row r="163" s="36" customFormat="1" customHeight="1" spans="1:6">
      <c r="A163" s="51"/>
      <c r="B163" s="38"/>
      <c r="C163" s="52"/>
      <c r="D163" s="52"/>
      <c r="E163" s="52"/>
      <c r="F163" s="53"/>
    </row>
    <row r="164" s="36" customFormat="1" customHeight="1" spans="1:6">
      <c r="A164" s="51"/>
      <c r="B164" s="38"/>
      <c r="C164" s="52"/>
      <c r="D164" s="52"/>
      <c r="E164" s="52"/>
      <c r="F164" s="53"/>
    </row>
    <row r="165" s="36" customFormat="1" customHeight="1" spans="1:6">
      <c r="A165" s="51"/>
      <c r="B165" s="38"/>
      <c r="C165" s="52"/>
      <c r="D165" s="52"/>
      <c r="E165" s="52"/>
      <c r="F165" s="53"/>
    </row>
    <row r="166" s="36" customFormat="1" customHeight="1" spans="1:6">
      <c r="A166" s="51"/>
      <c r="B166" s="38"/>
      <c r="C166" s="52"/>
      <c r="D166" s="52"/>
      <c r="E166" s="52"/>
      <c r="F166" s="53"/>
    </row>
    <row r="167" s="36" customFormat="1" customHeight="1" spans="1:6">
      <c r="A167" s="51"/>
      <c r="B167" s="38"/>
      <c r="C167" s="52"/>
      <c r="D167" s="52"/>
      <c r="E167" s="52"/>
      <c r="F167" s="53"/>
    </row>
    <row r="168" s="36" customFormat="1" customHeight="1" spans="1:6">
      <c r="A168" s="51"/>
      <c r="B168" s="38"/>
      <c r="C168" s="52"/>
      <c r="D168" s="52"/>
      <c r="E168" s="52"/>
      <c r="F168" s="53"/>
    </row>
    <row r="169" s="36" customFormat="1" customHeight="1" spans="1:6">
      <c r="A169" s="51"/>
      <c r="B169" s="38"/>
      <c r="C169" s="52"/>
      <c r="D169" s="52"/>
      <c r="E169" s="52"/>
      <c r="F169" s="53"/>
    </row>
    <row r="170" s="36" customFormat="1" customHeight="1" spans="1:6">
      <c r="A170" s="51"/>
      <c r="B170" s="38"/>
      <c r="C170" s="52"/>
      <c r="D170" s="52"/>
      <c r="E170" s="52"/>
      <c r="F170" s="53"/>
    </row>
    <row r="171" s="36" customFormat="1" customHeight="1" spans="1:6">
      <c r="A171" s="51"/>
      <c r="B171" s="38"/>
      <c r="C171" s="52"/>
      <c r="D171" s="52"/>
      <c r="E171" s="52"/>
      <c r="F171" s="53"/>
    </row>
    <row r="172" s="36" customFormat="1" customHeight="1" spans="1:6">
      <c r="A172" s="51"/>
      <c r="B172" s="38"/>
      <c r="C172" s="52"/>
      <c r="D172" s="52"/>
      <c r="E172" s="52"/>
      <c r="F172" s="53"/>
    </row>
    <row r="173" s="36" customFormat="1" customHeight="1" spans="1:6">
      <c r="A173" s="51"/>
      <c r="B173" s="38"/>
      <c r="C173" s="52"/>
      <c r="D173" s="52"/>
      <c r="E173" s="52"/>
      <c r="F173" s="53"/>
    </row>
    <row r="174" s="36" customFormat="1" customHeight="1" spans="1:6">
      <c r="A174" s="51"/>
      <c r="B174" s="38"/>
      <c r="C174" s="52"/>
      <c r="D174" s="52"/>
      <c r="E174" s="52"/>
      <c r="F174" s="53"/>
    </row>
    <row r="175" s="36" customFormat="1" customHeight="1" spans="1:6">
      <c r="A175" s="51"/>
      <c r="B175" s="38"/>
      <c r="C175" s="52"/>
      <c r="D175" s="52"/>
      <c r="E175" s="52"/>
      <c r="F175" s="53"/>
    </row>
    <row r="176" s="36" customFormat="1" customHeight="1" spans="1:6">
      <c r="A176" s="51"/>
      <c r="B176" s="38"/>
      <c r="C176" s="52"/>
      <c r="D176" s="52"/>
      <c r="E176" s="52"/>
      <c r="F176" s="53"/>
    </row>
    <row r="177" s="36" customFormat="1" customHeight="1" spans="1:6">
      <c r="A177" s="51"/>
      <c r="B177" s="38"/>
      <c r="C177" s="52"/>
      <c r="D177" s="52"/>
      <c r="E177" s="52"/>
      <c r="F177" s="53"/>
    </row>
    <row r="178" s="36" customFormat="1" customHeight="1" spans="1:6">
      <c r="A178" s="51"/>
      <c r="B178" s="38"/>
      <c r="C178" s="52"/>
      <c r="D178" s="52"/>
      <c r="E178" s="52"/>
      <c r="F178" s="53"/>
    </row>
    <row r="179" s="36" customFormat="1" customHeight="1" spans="1:6">
      <c r="A179" s="51"/>
      <c r="B179" s="38"/>
      <c r="C179" s="52"/>
      <c r="D179" s="52"/>
      <c r="E179" s="52"/>
      <c r="F179" s="53"/>
    </row>
    <row r="180" s="36" customFormat="1" customHeight="1" spans="1:6">
      <c r="A180" s="51"/>
      <c r="B180" s="38"/>
      <c r="C180" s="52"/>
      <c r="D180" s="52"/>
      <c r="E180" s="52"/>
      <c r="F180" s="53"/>
    </row>
    <row r="181" s="36" customFormat="1" customHeight="1" spans="1:6">
      <c r="A181" s="51"/>
      <c r="B181" s="38"/>
      <c r="C181" s="52"/>
      <c r="D181" s="52"/>
      <c r="E181" s="52"/>
      <c r="F181" s="53"/>
    </row>
    <row r="182" s="36" customFormat="1" customHeight="1" spans="1:6">
      <c r="A182" s="51"/>
      <c r="B182" s="38"/>
      <c r="C182" s="52"/>
      <c r="D182" s="52"/>
      <c r="E182" s="52"/>
      <c r="F182" s="53"/>
    </row>
    <row r="183" s="36" customFormat="1" customHeight="1" spans="1:6">
      <c r="A183" s="51"/>
      <c r="B183" s="38"/>
      <c r="C183" s="52"/>
      <c r="D183" s="52"/>
      <c r="E183" s="52"/>
      <c r="F183" s="53"/>
    </row>
    <row r="184" s="36" customFormat="1" customHeight="1" spans="1:6">
      <c r="A184" s="51"/>
      <c r="B184" s="38"/>
      <c r="C184" s="52"/>
      <c r="D184" s="52"/>
      <c r="E184" s="52"/>
      <c r="F184" s="53"/>
    </row>
    <row r="185" s="36" customFormat="1" customHeight="1" spans="1:6">
      <c r="A185" s="51"/>
      <c r="B185" s="38"/>
      <c r="C185" s="52"/>
      <c r="D185" s="52"/>
      <c r="E185" s="52"/>
      <c r="F185" s="53"/>
    </row>
    <row r="186" s="36" customFormat="1" customHeight="1" spans="1:6">
      <c r="A186" s="51"/>
      <c r="B186" s="38"/>
      <c r="C186" s="52"/>
      <c r="D186" s="52"/>
      <c r="E186" s="52"/>
      <c r="F186" s="53"/>
    </row>
    <row r="187" s="36" customFormat="1" customHeight="1" spans="1:6">
      <c r="A187" s="51"/>
      <c r="B187" s="38"/>
      <c r="C187" s="52"/>
      <c r="D187" s="52"/>
      <c r="E187" s="52"/>
      <c r="F187" s="53"/>
    </row>
    <row r="188" s="36" customFormat="1" customHeight="1" spans="1:6">
      <c r="A188" s="51"/>
      <c r="B188" s="38"/>
      <c r="C188" s="52"/>
      <c r="D188" s="52"/>
      <c r="E188" s="52"/>
      <c r="F188" s="53"/>
    </row>
    <row r="189" s="36" customFormat="1" customHeight="1" spans="1:6">
      <c r="A189" s="51"/>
      <c r="B189" s="38"/>
      <c r="C189" s="52"/>
      <c r="D189" s="52"/>
      <c r="E189" s="52"/>
      <c r="F189" s="53"/>
    </row>
    <row r="190" s="36" customFormat="1" customHeight="1" spans="1:6">
      <c r="A190" s="51"/>
      <c r="B190" s="38"/>
      <c r="C190" s="52"/>
      <c r="D190" s="52"/>
      <c r="E190" s="52"/>
      <c r="F190" s="53"/>
    </row>
    <row r="191" s="36" customFormat="1" customHeight="1" spans="1:6">
      <c r="A191" s="51"/>
      <c r="B191" s="38"/>
      <c r="C191" s="52"/>
      <c r="D191" s="52"/>
      <c r="E191" s="52"/>
      <c r="F191" s="53"/>
    </row>
    <row r="192" s="36" customFormat="1" customHeight="1" spans="1:6">
      <c r="A192" s="51"/>
      <c r="B192" s="38"/>
      <c r="C192" s="52"/>
      <c r="D192" s="52"/>
      <c r="E192" s="52"/>
      <c r="F192" s="53"/>
    </row>
    <row r="193" s="36" customFormat="1" customHeight="1" spans="1:6">
      <c r="A193" s="51"/>
      <c r="B193" s="38"/>
      <c r="C193" s="52"/>
      <c r="D193" s="52"/>
      <c r="E193" s="52"/>
      <c r="F193" s="53"/>
    </row>
    <row r="194" s="36" customFormat="1" customHeight="1" spans="1:6">
      <c r="A194" s="51"/>
      <c r="B194" s="38"/>
      <c r="C194" s="52"/>
      <c r="D194" s="52"/>
      <c r="E194" s="52"/>
      <c r="F194" s="53"/>
    </row>
    <row r="195" s="36" customFormat="1" customHeight="1" spans="1:6">
      <c r="A195" s="51"/>
      <c r="B195" s="38"/>
      <c r="C195" s="52"/>
      <c r="D195" s="52"/>
      <c r="E195" s="52"/>
      <c r="F195" s="53"/>
    </row>
    <row r="196" s="36" customFormat="1" customHeight="1" spans="1:6">
      <c r="A196" s="51"/>
      <c r="B196" s="38"/>
      <c r="C196" s="52"/>
      <c r="D196" s="52"/>
      <c r="E196" s="52"/>
      <c r="F196" s="53"/>
    </row>
    <row r="197" s="36" customFormat="1" customHeight="1" spans="1:6">
      <c r="A197" s="51"/>
      <c r="B197" s="38"/>
      <c r="C197" s="52"/>
      <c r="D197" s="52"/>
      <c r="E197" s="52"/>
      <c r="F197" s="53"/>
    </row>
    <row r="198" s="36" customFormat="1" customHeight="1" spans="1:6">
      <c r="A198" s="51"/>
      <c r="B198" s="38"/>
      <c r="C198" s="52"/>
      <c r="D198" s="52"/>
      <c r="E198" s="52"/>
      <c r="F198" s="53"/>
    </row>
    <row r="199" s="36" customFormat="1" customHeight="1" spans="1:6">
      <c r="A199" s="51"/>
      <c r="B199" s="38"/>
      <c r="C199" s="52"/>
      <c r="D199" s="52"/>
      <c r="E199" s="52"/>
      <c r="F199" s="53"/>
    </row>
    <row r="200" s="36" customFormat="1" customHeight="1" spans="1:6">
      <c r="A200" s="51"/>
      <c r="B200" s="38"/>
      <c r="C200" s="52"/>
      <c r="D200" s="52"/>
      <c r="E200" s="52"/>
      <c r="F200" s="53"/>
    </row>
    <row r="201" s="36" customFormat="1" customHeight="1" spans="1:6">
      <c r="A201" s="51"/>
      <c r="B201" s="38"/>
      <c r="C201" s="52"/>
      <c r="D201" s="52"/>
      <c r="E201" s="52"/>
      <c r="F201" s="53"/>
    </row>
    <row r="202" s="36" customFormat="1" customHeight="1" spans="1:6">
      <c r="A202" s="51"/>
      <c r="B202" s="38"/>
      <c r="C202" s="52"/>
      <c r="D202" s="52"/>
      <c r="E202" s="52"/>
      <c r="F202" s="53"/>
    </row>
    <row r="203" s="36" customFormat="1" customHeight="1" spans="1:6">
      <c r="A203" s="51"/>
      <c r="B203" s="38"/>
      <c r="C203" s="52"/>
      <c r="D203" s="52"/>
      <c r="E203" s="52"/>
      <c r="F203" s="53"/>
    </row>
    <row r="204" s="36" customFormat="1" customHeight="1" spans="1:6">
      <c r="A204" s="51"/>
      <c r="B204" s="38"/>
      <c r="C204" s="52"/>
      <c r="D204" s="52"/>
      <c r="E204" s="52"/>
      <c r="F204" s="53"/>
    </row>
    <row r="205" s="36" customFormat="1" customHeight="1" spans="1:6">
      <c r="A205" s="51"/>
      <c r="B205" s="38"/>
      <c r="C205" s="52"/>
      <c r="D205" s="52"/>
      <c r="E205" s="52"/>
      <c r="F205" s="53"/>
    </row>
    <row r="206" s="36" customFormat="1" customHeight="1" spans="1:6">
      <c r="A206" s="51"/>
      <c r="B206" s="38"/>
      <c r="C206" s="52"/>
      <c r="D206" s="52"/>
      <c r="E206" s="52"/>
      <c r="F206" s="53"/>
    </row>
    <row r="207" s="36" customFormat="1" customHeight="1" spans="1:6">
      <c r="A207" s="51"/>
      <c r="B207" s="38"/>
      <c r="C207" s="52"/>
      <c r="D207" s="52"/>
      <c r="E207" s="52"/>
      <c r="F207" s="53"/>
    </row>
    <row r="208" s="36" customFormat="1" customHeight="1" spans="1:6">
      <c r="A208" s="51"/>
      <c r="B208" s="38"/>
      <c r="C208" s="52"/>
      <c r="D208" s="52"/>
      <c r="E208" s="52"/>
      <c r="F208" s="53"/>
    </row>
    <row r="209" s="36" customFormat="1" customHeight="1" spans="1:6">
      <c r="A209" s="51"/>
      <c r="B209" s="38"/>
      <c r="C209" s="52"/>
      <c r="D209" s="52"/>
      <c r="E209" s="52"/>
      <c r="F209" s="53"/>
    </row>
    <row r="210" s="36" customFormat="1" customHeight="1" spans="1:6">
      <c r="A210" s="51"/>
      <c r="B210" s="38"/>
      <c r="C210" s="52"/>
      <c r="D210" s="52"/>
      <c r="E210" s="52"/>
      <c r="F210" s="53"/>
    </row>
    <row r="211" s="36" customFormat="1" customHeight="1" spans="1:6">
      <c r="A211" s="51"/>
      <c r="B211" s="38"/>
      <c r="C211" s="52"/>
      <c r="D211" s="52"/>
      <c r="E211" s="52"/>
      <c r="F211" s="53"/>
    </row>
    <row r="212" s="36" customFormat="1" customHeight="1" spans="1:6">
      <c r="A212" s="51"/>
      <c r="B212" s="38"/>
      <c r="C212" s="52"/>
      <c r="D212" s="52"/>
      <c r="E212" s="52"/>
      <c r="F212" s="53"/>
    </row>
    <row r="213" s="36" customFormat="1" customHeight="1" spans="1:6">
      <c r="A213" s="51"/>
      <c r="B213" s="38"/>
      <c r="C213" s="52"/>
      <c r="D213" s="52"/>
      <c r="E213" s="52"/>
      <c r="F213" s="53"/>
    </row>
    <row r="214" s="36" customFormat="1" customHeight="1" spans="1:6">
      <c r="A214" s="51"/>
      <c r="B214" s="38"/>
      <c r="C214" s="52"/>
      <c r="D214" s="52"/>
      <c r="E214" s="52"/>
      <c r="F214" s="53"/>
    </row>
    <row r="215" s="36" customFormat="1" customHeight="1" spans="1:6">
      <c r="A215" s="51"/>
      <c r="B215" s="38"/>
      <c r="C215" s="52"/>
      <c r="D215" s="52"/>
      <c r="E215" s="52"/>
      <c r="F215" s="53"/>
    </row>
    <row r="216" s="36" customFormat="1" customHeight="1" spans="1:6">
      <c r="A216" s="51"/>
      <c r="B216" s="38"/>
      <c r="C216" s="52"/>
      <c r="D216" s="52"/>
      <c r="E216" s="52"/>
      <c r="F216" s="53"/>
    </row>
    <row r="217" s="36" customFormat="1" customHeight="1" spans="1:6">
      <c r="A217" s="51"/>
      <c r="B217" s="38"/>
      <c r="C217" s="52"/>
      <c r="D217" s="52"/>
      <c r="E217" s="52"/>
      <c r="F217" s="53"/>
    </row>
    <row r="218" s="36" customFormat="1" customHeight="1" spans="1:6">
      <c r="A218" s="51"/>
      <c r="B218" s="38"/>
      <c r="C218" s="52"/>
      <c r="D218" s="52"/>
      <c r="E218" s="52"/>
      <c r="F218" s="53"/>
    </row>
    <row r="219" s="36" customFormat="1" customHeight="1" spans="1:6">
      <c r="A219" s="51"/>
      <c r="B219" s="38"/>
      <c r="C219" s="52"/>
      <c r="D219" s="52"/>
      <c r="E219" s="52"/>
      <c r="F219" s="53"/>
    </row>
    <row r="220" s="36" customFormat="1" customHeight="1" spans="1:6">
      <c r="A220" s="51"/>
      <c r="B220" s="38"/>
      <c r="C220" s="52"/>
      <c r="D220" s="52"/>
      <c r="E220" s="52"/>
      <c r="F220" s="53"/>
    </row>
    <row r="221" s="36" customFormat="1" customHeight="1" spans="1:6">
      <c r="A221" s="51"/>
      <c r="B221" s="38"/>
      <c r="C221" s="52"/>
      <c r="D221" s="52"/>
      <c r="E221" s="52"/>
      <c r="F221" s="53"/>
    </row>
    <row r="222" s="36" customFormat="1" customHeight="1" spans="1:6">
      <c r="A222" s="51"/>
      <c r="B222" s="38"/>
      <c r="C222" s="52"/>
      <c r="D222" s="52"/>
      <c r="E222" s="52"/>
      <c r="F222" s="53"/>
    </row>
    <row r="223" s="36" customFormat="1" customHeight="1" spans="1:6">
      <c r="A223" s="51"/>
      <c r="B223" s="38"/>
      <c r="C223" s="52"/>
      <c r="D223" s="52"/>
      <c r="E223" s="52"/>
      <c r="F223" s="53"/>
    </row>
    <row r="224" s="36" customFormat="1" customHeight="1" spans="1:6">
      <c r="A224" s="51"/>
      <c r="B224" s="38"/>
      <c r="C224" s="52"/>
      <c r="D224" s="52"/>
      <c r="E224" s="52"/>
      <c r="F224" s="53"/>
    </row>
    <row r="225" s="36" customFormat="1" customHeight="1" spans="1:6">
      <c r="A225" s="51"/>
      <c r="B225" s="38"/>
      <c r="C225" s="52"/>
      <c r="D225" s="52"/>
      <c r="E225" s="52"/>
      <c r="F225" s="53"/>
    </row>
    <row r="226" s="36" customFormat="1" customHeight="1" spans="1:6">
      <c r="A226" s="51"/>
      <c r="B226" s="38"/>
      <c r="C226" s="52"/>
      <c r="D226" s="52"/>
      <c r="E226" s="52"/>
      <c r="F226" s="53"/>
    </row>
    <row r="227" s="36" customFormat="1" customHeight="1" spans="1:6">
      <c r="A227" s="51"/>
      <c r="B227" s="38"/>
      <c r="C227" s="52"/>
      <c r="D227" s="52"/>
      <c r="E227" s="52"/>
      <c r="F227" s="53"/>
    </row>
    <row r="228" s="36" customFormat="1" customHeight="1" spans="1:6">
      <c r="A228" s="51"/>
      <c r="B228" s="38"/>
      <c r="C228" s="52"/>
      <c r="D228" s="52"/>
      <c r="E228" s="52"/>
      <c r="F228" s="53"/>
    </row>
    <row r="229" s="36" customFormat="1" customHeight="1" spans="1:6">
      <c r="A229" s="51"/>
      <c r="B229" s="38"/>
      <c r="C229" s="52"/>
      <c r="D229" s="52"/>
      <c r="E229" s="52"/>
      <c r="F229" s="53"/>
    </row>
    <row r="230" s="36" customFormat="1" customHeight="1" spans="1:6">
      <c r="A230" s="51"/>
      <c r="B230" s="38"/>
      <c r="C230" s="52"/>
      <c r="D230" s="52"/>
      <c r="E230" s="52"/>
      <c r="F230" s="53"/>
    </row>
    <row r="231" s="36" customFormat="1" customHeight="1" spans="1:6">
      <c r="A231" s="51"/>
      <c r="B231" s="38"/>
      <c r="C231" s="52"/>
      <c r="D231" s="52"/>
      <c r="E231" s="52"/>
      <c r="F231" s="53"/>
    </row>
    <row r="232" s="36" customFormat="1" customHeight="1" spans="1:6">
      <c r="A232" s="51"/>
      <c r="B232" s="38"/>
      <c r="C232" s="52"/>
      <c r="D232" s="52"/>
      <c r="E232" s="52"/>
      <c r="F232" s="53"/>
    </row>
    <row r="233" s="36" customFormat="1" customHeight="1" spans="1:6">
      <c r="A233" s="51"/>
      <c r="B233" s="38"/>
      <c r="C233" s="52"/>
      <c r="D233" s="52"/>
      <c r="E233" s="52"/>
      <c r="F233" s="53"/>
    </row>
    <row r="234" s="36" customFormat="1" customHeight="1" spans="1:6">
      <c r="A234" s="51"/>
      <c r="B234" s="38"/>
      <c r="C234" s="52"/>
      <c r="D234" s="52"/>
      <c r="E234" s="52"/>
      <c r="F234" s="53"/>
    </row>
    <row r="235" s="36" customFormat="1" customHeight="1" spans="1:6">
      <c r="A235" s="51"/>
      <c r="B235" s="38"/>
      <c r="C235" s="52"/>
      <c r="D235" s="52"/>
      <c r="E235" s="52"/>
      <c r="F235" s="53"/>
    </row>
    <row r="236" s="36" customFormat="1" customHeight="1" spans="1:6">
      <c r="A236" s="51"/>
      <c r="B236" s="38"/>
      <c r="C236" s="52"/>
      <c r="D236" s="52"/>
      <c r="E236" s="52"/>
      <c r="F236" s="53"/>
    </row>
    <row r="237" s="36" customFormat="1" customHeight="1" spans="1:6">
      <c r="A237" s="51"/>
      <c r="B237" s="38"/>
      <c r="C237" s="52"/>
      <c r="D237" s="52"/>
      <c r="E237" s="52"/>
      <c r="F237" s="53"/>
    </row>
    <row r="238" s="36" customFormat="1" customHeight="1" spans="1:6">
      <c r="A238" s="51"/>
      <c r="B238" s="38"/>
      <c r="C238" s="52"/>
      <c r="D238" s="52"/>
      <c r="E238" s="52"/>
      <c r="F238" s="53"/>
    </row>
    <row r="239" s="36" customFormat="1" customHeight="1" spans="1:6">
      <c r="A239" s="51"/>
      <c r="B239" s="38"/>
      <c r="C239" s="52"/>
      <c r="D239" s="52"/>
      <c r="E239" s="52"/>
      <c r="F239" s="53"/>
    </row>
    <row r="240" s="36" customFormat="1" customHeight="1" spans="1:6">
      <c r="A240" s="51"/>
      <c r="B240" s="38"/>
      <c r="C240" s="52"/>
      <c r="D240" s="52"/>
      <c r="E240" s="52"/>
      <c r="F240" s="53"/>
    </row>
    <row r="241" s="36" customFormat="1" customHeight="1" spans="1:6">
      <c r="A241" s="51"/>
      <c r="B241" s="38"/>
      <c r="C241" s="52"/>
      <c r="D241" s="52"/>
      <c r="E241" s="52"/>
      <c r="F241" s="53"/>
    </row>
    <row r="242" s="36" customFormat="1" customHeight="1" spans="1:6">
      <c r="A242" s="51"/>
      <c r="B242" s="38"/>
      <c r="C242" s="52"/>
      <c r="D242" s="52"/>
      <c r="E242" s="52"/>
      <c r="F242" s="53"/>
    </row>
    <row r="243" s="36" customFormat="1" customHeight="1" spans="1:6">
      <c r="A243" s="51"/>
      <c r="B243" s="38"/>
      <c r="C243" s="52"/>
      <c r="D243" s="52"/>
      <c r="E243" s="52"/>
      <c r="F243" s="53"/>
    </row>
    <row r="244" s="36" customFormat="1" customHeight="1" spans="1:6">
      <c r="A244" s="51"/>
      <c r="B244" s="38"/>
      <c r="C244" s="52"/>
      <c r="D244" s="52"/>
      <c r="E244" s="52"/>
      <c r="F244" s="53"/>
    </row>
    <row r="245" s="36" customFormat="1" customHeight="1" spans="1:6">
      <c r="A245" s="51"/>
      <c r="B245" s="38"/>
      <c r="C245" s="52"/>
      <c r="D245" s="52"/>
      <c r="E245" s="52"/>
      <c r="F245" s="53"/>
    </row>
    <row r="246" s="36" customFormat="1" customHeight="1" spans="1:6">
      <c r="A246" s="51"/>
      <c r="B246" s="38"/>
      <c r="C246" s="52"/>
      <c r="D246" s="52"/>
      <c r="E246" s="52"/>
      <c r="F246" s="53"/>
    </row>
    <row r="247" s="36" customFormat="1" customHeight="1" spans="1:6">
      <c r="A247" s="51"/>
      <c r="B247" s="38"/>
      <c r="C247" s="52"/>
      <c r="D247" s="52"/>
      <c r="E247" s="52"/>
      <c r="F247" s="53"/>
    </row>
    <row r="248" s="36" customFormat="1" customHeight="1" spans="1:6">
      <c r="A248" s="51"/>
      <c r="B248" s="38"/>
      <c r="C248" s="52"/>
      <c r="D248" s="52"/>
      <c r="E248" s="52"/>
      <c r="F248" s="53"/>
    </row>
    <row r="249" s="36" customFormat="1" customHeight="1" spans="1:6">
      <c r="A249" s="51"/>
      <c r="B249" s="38"/>
      <c r="C249" s="52"/>
      <c r="D249" s="52"/>
      <c r="E249" s="52"/>
      <c r="F249" s="53"/>
    </row>
    <row r="250" s="36" customFormat="1" customHeight="1" spans="1:6">
      <c r="A250" s="51"/>
      <c r="B250" s="38"/>
      <c r="C250" s="52"/>
      <c r="D250" s="52"/>
      <c r="E250" s="52"/>
      <c r="F250" s="53"/>
    </row>
    <row r="251" s="36" customFormat="1" customHeight="1" spans="1:6">
      <c r="A251" s="51"/>
      <c r="B251" s="38"/>
      <c r="C251" s="52"/>
      <c r="D251" s="52"/>
      <c r="E251" s="52"/>
      <c r="F251" s="53"/>
    </row>
    <row r="252" s="36" customFormat="1" customHeight="1" spans="1:6">
      <c r="A252" s="51"/>
      <c r="B252" s="38"/>
      <c r="C252" s="52"/>
      <c r="D252" s="52"/>
      <c r="E252" s="52"/>
      <c r="F252" s="53"/>
    </row>
    <row r="253" s="36" customFormat="1" customHeight="1" spans="1:6">
      <c r="A253" s="51"/>
      <c r="B253" s="38"/>
      <c r="C253" s="52"/>
      <c r="D253" s="52"/>
      <c r="E253" s="52"/>
      <c r="F253" s="53"/>
    </row>
    <row r="254" s="36" customFormat="1" customHeight="1" spans="1:6">
      <c r="A254" s="51"/>
      <c r="B254" s="38"/>
      <c r="C254" s="52"/>
      <c r="D254" s="52"/>
      <c r="E254" s="52"/>
      <c r="F254" s="53"/>
    </row>
    <row r="255" s="36" customFormat="1" customHeight="1" spans="1:6">
      <c r="A255" s="51"/>
      <c r="B255" s="38"/>
      <c r="C255" s="52"/>
      <c r="D255" s="52"/>
      <c r="E255" s="52"/>
      <c r="F255" s="53"/>
    </row>
    <row r="256" s="36" customFormat="1" customHeight="1" spans="1:6">
      <c r="A256" s="51"/>
      <c r="B256" s="38"/>
      <c r="C256" s="52"/>
      <c r="D256" s="52"/>
      <c r="E256" s="52"/>
      <c r="F256" s="53"/>
    </row>
    <row r="257" s="36" customFormat="1" customHeight="1" spans="1:6">
      <c r="A257" s="51"/>
      <c r="B257" s="38"/>
      <c r="C257" s="52"/>
      <c r="D257" s="52"/>
      <c r="E257" s="52"/>
      <c r="F257" s="53"/>
    </row>
    <row r="258" s="36" customFormat="1" customHeight="1" spans="1:6">
      <c r="A258" s="51"/>
      <c r="B258" s="38"/>
      <c r="C258" s="52"/>
      <c r="D258" s="52"/>
      <c r="E258" s="52"/>
      <c r="F258" s="53"/>
    </row>
    <row r="259" s="36" customFormat="1" customHeight="1" spans="1:6">
      <c r="A259" s="51"/>
      <c r="B259" s="38"/>
      <c r="C259" s="52"/>
      <c r="D259" s="52"/>
      <c r="E259" s="52"/>
      <c r="F259" s="53"/>
    </row>
    <row r="260" s="36" customFormat="1" customHeight="1" spans="1:6">
      <c r="A260" s="51"/>
      <c r="B260" s="38"/>
      <c r="C260" s="52"/>
      <c r="D260" s="52"/>
      <c r="E260" s="52"/>
      <c r="F260" s="53"/>
    </row>
    <row r="261" s="36" customFormat="1" customHeight="1" spans="1:6">
      <c r="A261" s="51"/>
      <c r="B261" s="38"/>
      <c r="C261" s="52"/>
      <c r="D261" s="52"/>
      <c r="E261" s="52"/>
      <c r="F261" s="53"/>
    </row>
    <row r="262" s="36" customFormat="1" customHeight="1" spans="1:6">
      <c r="A262" s="51"/>
      <c r="B262" s="38"/>
      <c r="C262" s="52"/>
      <c r="D262" s="52"/>
      <c r="E262" s="52"/>
      <c r="F262" s="53"/>
    </row>
    <row r="263" s="36" customFormat="1" customHeight="1" spans="1:6">
      <c r="A263" s="51"/>
      <c r="B263" s="38"/>
      <c r="C263" s="52"/>
      <c r="D263" s="52"/>
      <c r="E263" s="52"/>
      <c r="F263" s="53"/>
    </row>
    <row r="264" s="36" customFormat="1" customHeight="1" spans="1:6">
      <c r="A264" s="51"/>
      <c r="B264" s="38"/>
      <c r="C264" s="52"/>
      <c r="D264" s="52"/>
      <c r="E264" s="52"/>
      <c r="F264" s="53"/>
    </row>
    <row r="265" s="36" customFormat="1" customHeight="1" spans="1:6">
      <c r="A265" s="51"/>
      <c r="B265" s="38"/>
      <c r="C265" s="52"/>
      <c r="D265" s="52"/>
      <c r="E265" s="52"/>
      <c r="F265" s="53"/>
    </row>
    <row r="266" s="36" customFormat="1" customHeight="1" spans="1:6">
      <c r="A266" s="51"/>
      <c r="B266" s="38"/>
      <c r="C266" s="52"/>
      <c r="D266" s="52"/>
      <c r="E266" s="52"/>
      <c r="F266" s="53"/>
    </row>
    <row r="267" s="36" customFormat="1" customHeight="1" spans="1:6">
      <c r="A267" s="51"/>
      <c r="B267" s="38"/>
      <c r="C267" s="52"/>
      <c r="D267" s="52"/>
      <c r="E267" s="52"/>
      <c r="F267" s="53"/>
    </row>
    <row r="268" s="36" customFormat="1" customHeight="1" spans="1:6">
      <c r="A268" s="51"/>
      <c r="B268" s="38"/>
      <c r="C268" s="52"/>
      <c r="D268" s="52"/>
      <c r="E268" s="52"/>
      <c r="F268" s="53"/>
    </row>
    <row r="269" s="36" customFormat="1" customHeight="1" spans="1:6">
      <c r="A269" s="51"/>
      <c r="B269" s="38"/>
      <c r="C269" s="52"/>
      <c r="D269" s="52"/>
      <c r="E269" s="52"/>
      <c r="F269" s="53"/>
    </row>
    <row r="270" s="36" customFormat="1" customHeight="1" spans="1:6">
      <c r="A270" s="51"/>
      <c r="B270" s="38"/>
      <c r="C270" s="52"/>
      <c r="D270" s="52"/>
      <c r="E270" s="52"/>
      <c r="F270" s="53"/>
    </row>
    <row r="271" s="36" customFormat="1" customHeight="1" spans="1:6">
      <c r="A271" s="51"/>
      <c r="B271" s="38"/>
      <c r="C271" s="52"/>
      <c r="D271" s="52"/>
      <c r="E271" s="52"/>
      <c r="F271" s="53"/>
    </row>
    <row r="272" s="36" customFormat="1" customHeight="1" spans="1:6">
      <c r="A272" s="51"/>
      <c r="B272" s="38"/>
      <c r="C272" s="52"/>
      <c r="D272" s="52"/>
      <c r="E272" s="52"/>
      <c r="F272" s="53"/>
    </row>
    <row r="273" s="36" customFormat="1" customHeight="1" spans="1:6">
      <c r="A273" s="51"/>
      <c r="B273" s="38"/>
      <c r="C273" s="52"/>
      <c r="D273" s="52"/>
      <c r="E273" s="52"/>
      <c r="F273" s="53"/>
    </row>
    <row r="274" s="36" customFormat="1" customHeight="1" spans="1:6">
      <c r="A274" s="51"/>
      <c r="B274" s="38"/>
      <c r="C274" s="52"/>
      <c r="D274" s="52"/>
      <c r="E274" s="52"/>
      <c r="F274" s="53"/>
    </row>
    <row r="275" s="36" customFormat="1" customHeight="1" spans="1:6">
      <c r="A275" s="51"/>
      <c r="B275" s="38"/>
      <c r="C275" s="52"/>
      <c r="D275" s="52"/>
      <c r="E275" s="52"/>
      <c r="F275" s="53"/>
    </row>
    <row r="276" s="36" customFormat="1" customHeight="1" spans="1:6">
      <c r="A276" s="51"/>
      <c r="B276" s="38"/>
      <c r="C276" s="52"/>
      <c r="D276" s="52"/>
      <c r="E276" s="52"/>
      <c r="F276" s="53"/>
    </row>
    <row r="277" s="36" customFormat="1" customHeight="1" spans="1:6">
      <c r="A277" s="51"/>
      <c r="B277" s="38"/>
      <c r="C277" s="52"/>
      <c r="D277" s="52"/>
      <c r="E277" s="52"/>
      <c r="F277" s="53"/>
    </row>
    <row r="278" s="36" customFormat="1" customHeight="1" spans="1:6">
      <c r="A278" s="51"/>
      <c r="B278" s="38"/>
      <c r="C278" s="52"/>
      <c r="D278" s="52"/>
      <c r="E278" s="52"/>
      <c r="F278" s="53"/>
    </row>
    <row r="279" s="36" customFormat="1" customHeight="1" spans="1:6">
      <c r="A279" s="51"/>
      <c r="B279" s="38"/>
      <c r="C279" s="52"/>
      <c r="D279" s="52"/>
      <c r="E279" s="52"/>
      <c r="F279" s="53"/>
    </row>
    <row r="280" s="36" customFormat="1" customHeight="1" spans="1:6">
      <c r="A280" s="51"/>
      <c r="B280" s="38"/>
      <c r="C280" s="52"/>
      <c r="D280" s="52"/>
      <c r="E280" s="52"/>
      <c r="F280" s="53"/>
    </row>
    <row r="281" s="36" customFormat="1" customHeight="1" spans="1:6">
      <c r="A281" s="51"/>
      <c r="B281" s="38"/>
      <c r="C281" s="52"/>
      <c r="D281" s="52"/>
      <c r="E281" s="52"/>
      <c r="F281" s="53"/>
    </row>
    <row r="282" s="36" customFormat="1" customHeight="1" spans="1:6">
      <c r="A282" s="51"/>
      <c r="B282" s="38"/>
      <c r="C282" s="52"/>
      <c r="D282" s="52"/>
      <c r="E282" s="52"/>
      <c r="F282" s="53"/>
    </row>
    <row r="283" s="36" customFormat="1" customHeight="1" spans="1:6">
      <c r="A283" s="51"/>
      <c r="B283" s="38"/>
      <c r="C283" s="52"/>
      <c r="D283" s="52"/>
      <c r="E283" s="52"/>
      <c r="F283" s="53"/>
    </row>
    <row r="284" s="36" customFormat="1" customHeight="1" spans="1:6">
      <c r="A284" s="51"/>
      <c r="B284" s="38"/>
      <c r="C284" s="52"/>
      <c r="D284" s="52"/>
      <c r="E284" s="52"/>
      <c r="F284" s="53"/>
    </row>
    <row r="285" s="36" customFormat="1" customHeight="1" spans="1:6">
      <c r="A285" s="51"/>
      <c r="B285" s="38"/>
      <c r="C285" s="52"/>
      <c r="D285" s="52"/>
      <c r="E285" s="52"/>
      <c r="F285" s="53"/>
    </row>
    <row r="286" s="36" customFormat="1" customHeight="1" spans="1:6">
      <c r="A286" s="51"/>
      <c r="B286" s="38"/>
      <c r="C286" s="52"/>
      <c r="D286" s="52"/>
      <c r="E286" s="52"/>
      <c r="F286" s="53"/>
    </row>
    <row r="287" s="36" customFormat="1" customHeight="1" spans="1:6">
      <c r="A287" s="51"/>
      <c r="B287" s="38"/>
      <c r="C287" s="52"/>
      <c r="D287" s="52"/>
      <c r="E287" s="52"/>
      <c r="F287" s="53"/>
    </row>
    <row r="288" s="36" customFormat="1" customHeight="1" spans="1:6">
      <c r="A288" s="51"/>
      <c r="B288" s="38"/>
      <c r="C288" s="52"/>
      <c r="D288" s="52"/>
      <c r="E288" s="52"/>
      <c r="F288" s="53"/>
    </row>
    <row r="289" s="36" customFormat="1" customHeight="1" spans="1:6">
      <c r="A289" s="51"/>
      <c r="B289" s="38"/>
      <c r="C289" s="52"/>
      <c r="D289" s="52"/>
      <c r="E289" s="52"/>
      <c r="F289" s="53"/>
    </row>
    <row r="290" s="36" customFormat="1" customHeight="1" spans="1:6">
      <c r="A290" s="51"/>
      <c r="B290" s="38"/>
      <c r="C290" s="52"/>
      <c r="D290" s="52"/>
      <c r="E290" s="52"/>
      <c r="F290" s="53"/>
    </row>
    <row r="291" s="36" customFormat="1" customHeight="1" spans="1:6">
      <c r="A291" s="51"/>
      <c r="B291" s="38"/>
      <c r="C291" s="52"/>
      <c r="D291" s="52"/>
      <c r="E291" s="52"/>
      <c r="F291" s="53"/>
    </row>
    <row r="292" s="36" customFormat="1" customHeight="1" spans="1:6">
      <c r="A292" s="51"/>
      <c r="B292" s="38"/>
      <c r="C292" s="52"/>
      <c r="D292" s="52"/>
      <c r="E292" s="52"/>
      <c r="F292" s="53"/>
    </row>
    <row r="293" s="36" customFormat="1" customHeight="1" spans="1:6">
      <c r="A293" s="51"/>
      <c r="B293" s="38"/>
      <c r="C293" s="52"/>
      <c r="D293" s="52"/>
      <c r="E293" s="52"/>
      <c r="F293" s="53"/>
    </row>
    <row r="294" s="36" customFormat="1" customHeight="1" spans="1:6">
      <c r="A294" s="51"/>
      <c r="B294" s="38"/>
      <c r="C294" s="52"/>
      <c r="D294" s="52"/>
      <c r="E294" s="52"/>
      <c r="F294" s="53"/>
    </row>
    <row r="295" s="36" customFormat="1" customHeight="1" spans="1:6">
      <c r="A295" s="51"/>
      <c r="B295" s="38"/>
      <c r="C295" s="52"/>
      <c r="D295" s="52"/>
      <c r="E295" s="52"/>
      <c r="F295" s="53"/>
    </row>
    <row r="296" s="36" customFormat="1" customHeight="1" spans="1:6">
      <c r="A296" s="51"/>
      <c r="B296" s="38"/>
      <c r="C296" s="52"/>
      <c r="D296" s="52"/>
      <c r="E296" s="52"/>
      <c r="F296" s="53"/>
    </row>
    <row r="297" s="36" customFormat="1" customHeight="1" spans="1:6">
      <c r="A297" s="51"/>
      <c r="B297" s="38"/>
      <c r="C297" s="52"/>
      <c r="D297" s="52"/>
      <c r="E297" s="52"/>
      <c r="F297" s="53"/>
    </row>
    <row r="298" s="36" customFormat="1" customHeight="1" spans="1:6">
      <c r="A298" s="51"/>
      <c r="B298" s="38"/>
      <c r="C298" s="52"/>
      <c r="D298" s="52"/>
      <c r="E298" s="52"/>
      <c r="F298" s="53"/>
    </row>
    <row r="299" s="36" customFormat="1" customHeight="1" spans="1:6">
      <c r="A299" s="51"/>
      <c r="B299" s="38"/>
      <c r="C299" s="52"/>
      <c r="D299" s="52"/>
      <c r="E299" s="52"/>
      <c r="F299" s="53"/>
    </row>
    <row r="300" s="36" customFormat="1" customHeight="1" spans="1:6">
      <c r="A300" s="51"/>
      <c r="B300" s="38"/>
      <c r="C300" s="52"/>
      <c r="D300" s="52"/>
      <c r="E300" s="52"/>
      <c r="F300" s="53"/>
    </row>
    <row r="301" s="36" customFormat="1" customHeight="1" spans="1:6">
      <c r="A301" s="51"/>
      <c r="B301" s="38"/>
      <c r="C301" s="52"/>
      <c r="D301" s="52"/>
      <c r="E301" s="52"/>
      <c r="F301" s="53"/>
    </row>
    <row r="302" s="36" customFormat="1" customHeight="1" spans="1:6">
      <c r="A302" s="51"/>
      <c r="B302" s="38"/>
      <c r="C302" s="52"/>
      <c r="D302" s="52"/>
      <c r="E302" s="52"/>
      <c r="F302" s="53"/>
    </row>
    <row r="303" s="36" customFormat="1" customHeight="1" spans="1:6">
      <c r="A303" s="51"/>
      <c r="B303" s="38"/>
      <c r="C303" s="52"/>
      <c r="D303" s="52"/>
      <c r="E303" s="52"/>
      <c r="F303" s="53"/>
    </row>
    <row r="304" s="36" customFormat="1" customHeight="1" spans="1:6">
      <c r="A304" s="51"/>
      <c r="B304" s="38"/>
      <c r="C304" s="52"/>
      <c r="D304" s="52"/>
      <c r="E304" s="52"/>
      <c r="F304" s="53"/>
    </row>
    <row r="305" s="36" customFormat="1" customHeight="1" spans="1:6">
      <c r="A305" s="51"/>
      <c r="B305" s="38"/>
      <c r="C305" s="52"/>
      <c r="D305" s="52"/>
      <c r="E305" s="52"/>
      <c r="F305" s="53"/>
    </row>
    <row r="306" s="36" customFormat="1" customHeight="1" spans="1:6">
      <c r="A306" s="51"/>
      <c r="B306" s="38"/>
      <c r="C306" s="52"/>
      <c r="D306" s="52"/>
      <c r="E306" s="52"/>
      <c r="F306" s="53"/>
    </row>
    <row r="307" s="36" customFormat="1" customHeight="1" spans="1:6">
      <c r="A307" s="51"/>
      <c r="B307" s="38"/>
      <c r="C307" s="52"/>
      <c r="D307" s="52"/>
      <c r="E307" s="52"/>
      <c r="F307" s="53"/>
    </row>
    <row r="308" s="36" customFormat="1" customHeight="1" spans="1:6">
      <c r="A308" s="51"/>
      <c r="B308" s="38"/>
      <c r="C308" s="52"/>
      <c r="D308" s="52"/>
      <c r="E308" s="52"/>
      <c r="F308" s="53"/>
    </row>
    <row r="309" s="36" customFormat="1" customHeight="1" spans="1:6">
      <c r="A309" s="51"/>
      <c r="B309" s="38"/>
      <c r="C309" s="52"/>
      <c r="D309" s="52"/>
      <c r="E309" s="52"/>
      <c r="F309" s="53"/>
    </row>
    <row r="310" s="36" customFormat="1" customHeight="1" spans="1:6">
      <c r="A310" s="51"/>
      <c r="B310" s="38"/>
      <c r="C310" s="52"/>
      <c r="D310" s="52"/>
      <c r="E310" s="52"/>
      <c r="F310" s="53"/>
    </row>
    <row r="311" s="36" customFormat="1" customHeight="1" spans="1:6">
      <c r="A311" s="51"/>
      <c r="B311" s="38"/>
      <c r="C311" s="52"/>
      <c r="D311" s="52"/>
      <c r="E311" s="52"/>
      <c r="F311" s="53"/>
    </row>
    <row r="312" s="36" customFormat="1" customHeight="1" spans="1:6">
      <c r="A312" s="51"/>
      <c r="B312" s="38"/>
      <c r="C312" s="52"/>
      <c r="D312" s="52"/>
      <c r="E312" s="52"/>
      <c r="F312" s="53"/>
    </row>
    <row r="313" s="36" customFormat="1" customHeight="1" spans="1:6">
      <c r="A313" s="51"/>
      <c r="B313" s="38"/>
      <c r="C313" s="52"/>
      <c r="D313" s="52"/>
      <c r="E313" s="52"/>
      <c r="F313" s="53"/>
    </row>
    <row r="314" s="36" customFormat="1" customHeight="1" spans="1:6">
      <c r="A314" s="51"/>
      <c r="B314" s="38"/>
      <c r="C314" s="52"/>
      <c r="D314" s="52"/>
      <c r="E314" s="52"/>
      <c r="F314" s="53"/>
    </row>
    <row r="315" s="36" customFormat="1" customHeight="1" spans="1:6">
      <c r="A315" s="51"/>
      <c r="B315" s="38"/>
      <c r="C315" s="52"/>
      <c r="D315" s="52"/>
      <c r="E315" s="52"/>
      <c r="F315" s="53"/>
    </row>
    <row r="316" s="36" customFormat="1" customHeight="1" spans="1:6">
      <c r="A316" s="51"/>
      <c r="B316" s="38"/>
      <c r="C316" s="52"/>
      <c r="D316" s="52"/>
      <c r="E316" s="52"/>
      <c r="F316" s="53"/>
    </row>
    <row r="317" s="36" customFormat="1" customHeight="1" spans="1:6">
      <c r="A317" s="51"/>
      <c r="B317" s="38"/>
      <c r="C317" s="52"/>
      <c r="D317" s="52"/>
      <c r="E317" s="52"/>
      <c r="F317" s="53"/>
    </row>
    <row r="318" s="36" customFormat="1" customHeight="1" spans="1:6">
      <c r="A318" s="51"/>
      <c r="B318" s="38"/>
      <c r="C318" s="52"/>
      <c r="D318" s="52"/>
      <c r="E318" s="52"/>
      <c r="F318" s="53"/>
    </row>
    <row r="319" s="36" customFormat="1" customHeight="1" spans="1:6">
      <c r="A319" s="51"/>
      <c r="B319" s="38"/>
      <c r="C319" s="52"/>
      <c r="D319" s="52"/>
      <c r="E319" s="52"/>
      <c r="F319" s="53"/>
    </row>
    <row r="320" s="36" customFormat="1" customHeight="1" spans="1:6">
      <c r="A320" s="51"/>
      <c r="B320" s="38"/>
      <c r="C320" s="52"/>
      <c r="D320" s="52"/>
      <c r="E320" s="52"/>
      <c r="F320" s="53"/>
    </row>
    <row r="321" s="36" customFormat="1" customHeight="1" spans="1:6">
      <c r="A321" s="51"/>
      <c r="B321" s="38"/>
      <c r="C321" s="52"/>
      <c r="D321" s="52"/>
      <c r="E321" s="52"/>
      <c r="F321" s="53"/>
    </row>
    <row r="322" s="36" customFormat="1" customHeight="1" spans="1:6">
      <c r="A322" s="51"/>
      <c r="B322" s="38"/>
      <c r="C322" s="52"/>
      <c r="D322" s="52"/>
      <c r="E322" s="52"/>
      <c r="F322" s="53"/>
    </row>
    <row r="323" s="36" customFormat="1" customHeight="1" spans="1:6">
      <c r="A323" s="51"/>
      <c r="B323" s="38"/>
      <c r="C323" s="52"/>
      <c r="D323" s="52"/>
      <c r="E323" s="52"/>
      <c r="F323" s="53"/>
    </row>
    <row r="324" s="36" customFormat="1" customHeight="1" spans="1:6">
      <c r="A324" s="51"/>
      <c r="B324" s="38"/>
      <c r="C324" s="52"/>
      <c r="D324" s="52"/>
      <c r="E324" s="52"/>
      <c r="F324" s="53"/>
    </row>
    <row r="325" s="36" customFormat="1" customHeight="1" spans="1:6">
      <c r="A325" s="51"/>
      <c r="B325" s="38"/>
      <c r="C325" s="52"/>
      <c r="D325" s="52"/>
      <c r="E325" s="52"/>
      <c r="F325" s="53"/>
    </row>
    <row r="326" s="36" customFormat="1" customHeight="1" spans="1:6">
      <c r="A326" s="51"/>
      <c r="B326" s="38"/>
      <c r="C326" s="52"/>
      <c r="D326" s="52"/>
      <c r="E326" s="52"/>
      <c r="F326" s="53"/>
    </row>
    <row r="327" s="36" customFormat="1" customHeight="1" spans="1:6">
      <c r="A327" s="51"/>
      <c r="B327" s="38"/>
      <c r="C327" s="52"/>
      <c r="D327" s="52"/>
      <c r="E327" s="52"/>
      <c r="F327" s="53"/>
    </row>
    <row r="328" s="36" customFormat="1" customHeight="1" spans="1:6">
      <c r="A328" s="51"/>
      <c r="B328" s="38"/>
      <c r="C328" s="52"/>
      <c r="D328" s="52"/>
      <c r="E328" s="52"/>
      <c r="F328" s="53"/>
    </row>
    <row r="329" s="36" customFormat="1" customHeight="1" spans="1:6">
      <c r="A329" s="51"/>
      <c r="B329" s="38"/>
      <c r="C329" s="52"/>
      <c r="D329" s="52"/>
      <c r="E329" s="52"/>
      <c r="F329" s="53"/>
    </row>
    <row r="330" s="36" customFormat="1" customHeight="1" spans="1:6">
      <c r="A330" s="51"/>
      <c r="B330" s="38"/>
      <c r="C330" s="52"/>
      <c r="D330" s="52"/>
      <c r="E330" s="52"/>
      <c r="F330" s="53"/>
    </row>
    <row r="331" s="36" customFormat="1" customHeight="1" spans="1:6">
      <c r="A331" s="51"/>
      <c r="B331" s="38"/>
      <c r="C331" s="52"/>
      <c r="D331" s="52"/>
      <c r="E331" s="52"/>
      <c r="F331" s="53"/>
    </row>
    <row r="332" s="36" customFormat="1" customHeight="1" spans="1:6">
      <c r="A332" s="51"/>
      <c r="B332" s="38"/>
      <c r="C332" s="52"/>
      <c r="D332" s="52"/>
      <c r="E332" s="52"/>
      <c r="F332" s="53"/>
    </row>
    <row r="333" s="36" customFormat="1" customHeight="1" spans="1:6">
      <c r="A333" s="51"/>
      <c r="B333" s="38"/>
      <c r="C333" s="52"/>
      <c r="D333" s="52"/>
      <c r="E333" s="52"/>
      <c r="F333" s="53"/>
    </row>
    <row r="334" s="36" customFormat="1" customHeight="1" spans="1:6">
      <c r="A334" s="51"/>
      <c r="B334" s="38"/>
      <c r="C334" s="52"/>
      <c r="D334" s="52"/>
      <c r="E334" s="52"/>
      <c r="F334" s="53"/>
    </row>
    <row r="335" s="36" customFormat="1" customHeight="1" spans="1:6">
      <c r="A335" s="51"/>
      <c r="B335" s="38"/>
      <c r="C335" s="52"/>
      <c r="D335" s="52"/>
      <c r="E335" s="52"/>
      <c r="F335" s="53"/>
    </row>
    <row r="336" s="36" customFormat="1" customHeight="1" spans="1:6">
      <c r="A336" s="51"/>
      <c r="B336" s="38"/>
      <c r="C336" s="52"/>
      <c r="D336" s="52"/>
      <c r="E336" s="52"/>
      <c r="F336" s="53"/>
    </row>
    <row r="337" s="36" customFormat="1" customHeight="1" spans="1:6">
      <c r="A337" s="51"/>
      <c r="B337" s="38"/>
      <c r="C337" s="52"/>
      <c r="D337" s="52"/>
      <c r="E337" s="52"/>
      <c r="F337" s="53"/>
    </row>
    <row r="338" s="36" customFormat="1" customHeight="1" spans="1:6">
      <c r="A338" s="51"/>
      <c r="B338" s="38"/>
      <c r="C338" s="52"/>
      <c r="D338" s="52"/>
      <c r="E338" s="52"/>
      <c r="F338" s="53"/>
    </row>
    <row r="339" s="36" customFormat="1" customHeight="1" spans="1:6">
      <c r="A339" s="51"/>
      <c r="B339" s="38"/>
      <c r="C339" s="52"/>
      <c r="D339" s="52"/>
      <c r="E339" s="52"/>
      <c r="F339" s="53"/>
    </row>
    <row r="340" s="36" customFormat="1" customHeight="1" spans="1:6">
      <c r="A340" s="51"/>
      <c r="B340" s="38"/>
      <c r="C340" s="52"/>
      <c r="D340" s="52"/>
      <c r="E340" s="52"/>
      <c r="F340" s="53"/>
    </row>
    <row r="341" s="36" customFormat="1" customHeight="1" spans="1:6">
      <c r="A341" s="51"/>
      <c r="B341" s="38"/>
      <c r="C341" s="52"/>
      <c r="D341" s="52"/>
      <c r="E341" s="52"/>
      <c r="F341" s="53"/>
    </row>
    <row r="342" s="36" customFormat="1" customHeight="1" spans="1:6">
      <c r="A342" s="51"/>
      <c r="B342" s="38"/>
      <c r="C342" s="52"/>
      <c r="D342" s="52"/>
      <c r="E342" s="52"/>
      <c r="F342" s="53"/>
    </row>
    <row r="343" s="36" customFormat="1" customHeight="1" spans="1:6">
      <c r="A343" s="51"/>
      <c r="B343" s="38"/>
      <c r="C343" s="52"/>
      <c r="D343" s="52"/>
      <c r="E343" s="52"/>
      <c r="F343" s="53"/>
    </row>
    <row r="344" s="36" customFormat="1" customHeight="1" spans="1:6">
      <c r="A344" s="51"/>
      <c r="B344" s="38"/>
      <c r="C344" s="52"/>
      <c r="D344" s="52"/>
      <c r="E344" s="52"/>
      <c r="F344" s="53"/>
    </row>
    <row r="345" s="36" customFormat="1" customHeight="1" spans="1:6">
      <c r="A345" s="51"/>
      <c r="B345" s="38"/>
      <c r="C345" s="52"/>
      <c r="D345" s="52"/>
      <c r="E345" s="52"/>
      <c r="F345" s="53"/>
    </row>
    <row r="346" s="36" customFormat="1" customHeight="1" spans="1:6">
      <c r="A346" s="51"/>
      <c r="B346" s="38"/>
      <c r="C346" s="52"/>
      <c r="D346" s="52"/>
      <c r="E346" s="52"/>
      <c r="F346" s="53"/>
    </row>
    <row r="347" s="36" customFormat="1" customHeight="1" spans="1:6">
      <c r="A347" s="51"/>
      <c r="B347" s="38"/>
      <c r="C347" s="52"/>
      <c r="D347" s="52"/>
      <c r="E347" s="52"/>
      <c r="F347" s="53"/>
    </row>
    <row r="348" s="36" customFormat="1" customHeight="1" spans="1:6">
      <c r="A348" s="51"/>
      <c r="B348" s="38"/>
      <c r="C348" s="52"/>
      <c r="D348" s="52"/>
      <c r="E348" s="52"/>
      <c r="F348" s="53"/>
    </row>
    <row r="349" s="36" customFormat="1" customHeight="1" spans="1:6">
      <c r="A349" s="51"/>
      <c r="B349" s="38"/>
      <c r="C349" s="52"/>
      <c r="D349" s="52"/>
      <c r="E349" s="52"/>
      <c r="F349" s="53"/>
    </row>
    <row r="350" s="36" customFormat="1" customHeight="1" spans="1:6">
      <c r="A350" s="51"/>
      <c r="B350" s="38"/>
      <c r="C350" s="52"/>
      <c r="D350" s="52"/>
      <c r="E350" s="52"/>
      <c r="F350" s="53"/>
    </row>
    <row r="351" s="36" customFormat="1" customHeight="1" spans="1:6">
      <c r="A351" s="51"/>
      <c r="B351" s="38"/>
      <c r="C351" s="52"/>
      <c r="D351" s="52"/>
      <c r="E351" s="52"/>
      <c r="F351" s="53"/>
    </row>
    <row r="352" s="36" customFormat="1" customHeight="1" spans="1:6">
      <c r="A352" s="51"/>
      <c r="B352" s="38"/>
      <c r="C352" s="52"/>
      <c r="D352" s="52"/>
      <c r="E352" s="52"/>
      <c r="F352" s="53"/>
    </row>
    <row r="353" s="36" customFormat="1" customHeight="1" spans="1:6">
      <c r="A353" s="51"/>
      <c r="B353" s="38"/>
      <c r="C353" s="52"/>
      <c r="D353" s="52"/>
      <c r="E353" s="52"/>
      <c r="F353" s="53"/>
    </row>
    <row r="354" s="36" customFormat="1" customHeight="1" spans="1:6">
      <c r="A354" s="51"/>
      <c r="B354" s="38"/>
      <c r="C354" s="52"/>
      <c r="D354" s="52"/>
      <c r="E354" s="52"/>
      <c r="F354" s="53"/>
    </row>
    <row r="355" s="36" customFormat="1" customHeight="1" spans="1:6">
      <c r="A355" s="51"/>
      <c r="B355" s="38"/>
      <c r="C355" s="52"/>
      <c r="D355" s="52"/>
      <c r="E355" s="52"/>
      <c r="F355" s="53"/>
    </row>
    <row r="356" s="36" customFormat="1" customHeight="1" spans="1:6">
      <c r="A356" s="51"/>
      <c r="B356" s="38"/>
      <c r="C356" s="52"/>
      <c r="D356" s="52"/>
      <c r="E356" s="52"/>
      <c r="F356" s="53"/>
    </row>
    <row r="357" s="36" customFormat="1" customHeight="1" spans="1:6">
      <c r="A357" s="51"/>
      <c r="B357" s="38"/>
      <c r="C357" s="52"/>
      <c r="D357" s="52"/>
      <c r="E357" s="52"/>
      <c r="F357" s="53"/>
    </row>
    <row r="358" s="36" customFormat="1" customHeight="1" spans="1:6">
      <c r="A358" s="51"/>
      <c r="B358" s="38"/>
      <c r="C358" s="52"/>
      <c r="D358" s="52"/>
      <c r="E358" s="52"/>
      <c r="F358" s="53"/>
    </row>
    <row r="359" s="36" customFormat="1" customHeight="1" spans="1:6">
      <c r="A359" s="51"/>
      <c r="B359" s="38"/>
      <c r="C359" s="52"/>
      <c r="D359" s="52"/>
      <c r="E359" s="52"/>
      <c r="F359" s="53"/>
    </row>
    <row r="360" s="36" customFormat="1" customHeight="1" spans="1:6">
      <c r="A360" s="51"/>
      <c r="B360" s="38"/>
      <c r="C360" s="52"/>
      <c r="D360" s="52"/>
      <c r="E360" s="52"/>
      <c r="F360" s="53"/>
    </row>
    <row r="361" s="36" customFormat="1" customHeight="1" spans="1:6">
      <c r="A361" s="51"/>
      <c r="B361" s="38"/>
      <c r="C361" s="52"/>
      <c r="D361" s="52"/>
      <c r="E361" s="52"/>
      <c r="F361" s="53"/>
    </row>
    <row r="362" s="36" customFormat="1" customHeight="1" spans="1:6">
      <c r="A362" s="51"/>
      <c r="B362" s="38"/>
      <c r="C362" s="52"/>
      <c r="D362" s="52"/>
      <c r="E362" s="52"/>
      <c r="F362" s="53"/>
    </row>
    <row r="363" s="36" customFormat="1" customHeight="1" spans="1:6">
      <c r="A363" s="51"/>
      <c r="B363" s="38"/>
      <c r="C363" s="52"/>
      <c r="D363" s="52"/>
      <c r="E363" s="52"/>
      <c r="F363" s="53"/>
    </row>
    <row r="364" s="36" customFormat="1" customHeight="1" spans="1:6">
      <c r="A364" s="51"/>
      <c r="B364" s="38"/>
      <c r="C364" s="52"/>
      <c r="D364" s="52"/>
      <c r="E364" s="52"/>
      <c r="F364" s="53"/>
    </row>
    <row r="365" s="36" customFormat="1" customHeight="1" spans="1:6">
      <c r="A365" s="51"/>
      <c r="B365" s="38"/>
      <c r="C365" s="52"/>
      <c r="D365" s="52"/>
      <c r="E365" s="52"/>
      <c r="F365" s="53"/>
    </row>
    <row r="366" s="36" customFormat="1" customHeight="1" spans="1:6">
      <c r="A366" s="51"/>
      <c r="B366" s="38"/>
      <c r="C366" s="52"/>
      <c r="D366" s="52"/>
      <c r="E366" s="52"/>
      <c r="F366" s="53"/>
    </row>
    <row r="367" s="36" customFormat="1" customHeight="1" spans="1:6">
      <c r="A367" s="51"/>
      <c r="B367" s="38"/>
      <c r="C367" s="52"/>
      <c r="D367" s="52"/>
      <c r="E367" s="52"/>
      <c r="F367" s="53"/>
    </row>
    <row r="368" s="36" customFormat="1" customHeight="1" spans="1:6">
      <c r="A368" s="51"/>
      <c r="B368" s="38"/>
      <c r="C368" s="52"/>
      <c r="D368" s="52"/>
      <c r="E368" s="52"/>
      <c r="F368" s="53"/>
    </row>
    <row r="369" s="36" customFormat="1" customHeight="1" spans="1:6">
      <c r="A369" s="37"/>
      <c r="B369" s="38"/>
      <c r="C369" s="39"/>
      <c r="D369" s="39"/>
      <c r="E369" s="39"/>
      <c r="F369" s="40"/>
    </row>
    <row r="370" s="36" customFormat="1" customHeight="1" spans="1:6">
      <c r="A370" s="37"/>
      <c r="B370" s="38"/>
      <c r="C370" s="39"/>
      <c r="D370" s="39"/>
      <c r="E370" s="39"/>
      <c r="F370" s="40"/>
    </row>
    <row r="371" s="36" customFormat="1" customHeight="1" spans="1:6">
      <c r="A371" s="37"/>
      <c r="B371" s="38"/>
      <c r="C371" s="39"/>
      <c r="D371" s="39"/>
      <c r="E371" s="39"/>
      <c r="F371" s="40"/>
    </row>
    <row r="372" s="36" customFormat="1" customHeight="1" spans="1:6">
      <c r="A372" s="37"/>
      <c r="B372" s="38"/>
      <c r="C372" s="39"/>
      <c r="D372" s="39"/>
      <c r="E372" s="39"/>
      <c r="F372" s="40"/>
    </row>
    <row r="373" s="36" customFormat="1" customHeight="1" spans="1:6">
      <c r="A373" s="37"/>
      <c r="B373" s="38"/>
      <c r="C373" s="39"/>
      <c r="D373" s="39"/>
      <c r="E373" s="39"/>
      <c r="F373" s="40"/>
    </row>
    <row r="374" s="36" customFormat="1" customHeight="1" spans="1:6">
      <c r="A374" s="37"/>
      <c r="B374" s="38"/>
      <c r="C374" s="39"/>
      <c r="D374" s="39"/>
      <c r="E374" s="39"/>
      <c r="F374" s="40"/>
    </row>
    <row r="375" s="36" customFormat="1" customHeight="1" spans="1:6">
      <c r="A375" s="37"/>
      <c r="B375" s="38"/>
      <c r="C375" s="39"/>
      <c r="D375" s="39"/>
      <c r="E375" s="39"/>
      <c r="F375" s="40"/>
    </row>
    <row r="376" s="36" customFormat="1" customHeight="1" spans="1:6">
      <c r="A376" s="37"/>
      <c r="B376" s="38"/>
      <c r="C376" s="39"/>
      <c r="D376" s="39"/>
      <c r="E376" s="39"/>
      <c r="F376" s="40"/>
    </row>
    <row r="377" s="36" customFormat="1" customHeight="1" spans="1:6">
      <c r="A377" s="37"/>
      <c r="B377" s="38"/>
      <c r="C377" s="39"/>
      <c r="D377" s="39"/>
      <c r="E377" s="39"/>
      <c r="F377" s="40"/>
    </row>
    <row r="378" s="36" customFormat="1" customHeight="1" spans="1:6">
      <c r="A378" s="37"/>
      <c r="B378" s="38"/>
      <c r="C378" s="39"/>
      <c r="D378" s="39"/>
      <c r="E378" s="39"/>
      <c r="F378" s="40"/>
    </row>
    <row r="379" s="36" customFormat="1" customHeight="1" spans="1:6">
      <c r="A379" s="37"/>
      <c r="B379" s="38"/>
      <c r="C379" s="39"/>
      <c r="D379" s="39"/>
      <c r="E379" s="39"/>
      <c r="F379" s="40"/>
    </row>
    <row r="380" s="36" customFormat="1" customHeight="1" spans="1:6">
      <c r="A380" s="37"/>
      <c r="B380" s="38"/>
      <c r="C380" s="39"/>
      <c r="D380" s="39"/>
      <c r="E380" s="39"/>
      <c r="F380" s="40"/>
    </row>
    <row r="381" s="36" customFormat="1" customHeight="1" spans="1:6">
      <c r="A381" s="37"/>
      <c r="B381" s="38"/>
      <c r="C381" s="39"/>
      <c r="D381" s="39"/>
      <c r="E381" s="39"/>
      <c r="F381" s="40"/>
    </row>
    <row r="382" s="36" customFormat="1" customHeight="1" spans="1:6">
      <c r="A382" s="37"/>
      <c r="B382" s="38"/>
      <c r="C382" s="39"/>
      <c r="D382" s="39"/>
      <c r="E382" s="39"/>
      <c r="F382" s="40"/>
    </row>
    <row r="383" s="36" customFormat="1" customHeight="1" spans="1:6">
      <c r="A383" s="37"/>
      <c r="B383" s="38"/>
      <c r="C383" s="39"/>
      <c r="D383" s="39"/>
      <c r="E383" s="39"/>
      <c r="F383" s="40"/>
    </row>
    <row r="384" s="36" customFormat="1" customHeight="1" spans="1:6">
      <c r="A384" s="37"/>
      <c r="B384" s="38"/>
      <c r="C384" s="39"/>
      <c r="D384" s="39"/>
      <c r="E384" s="39"/>
      <c r="F384" s="40"/>
    </row>
    <row r="385" s="36" customFormat="1" customHeight="1" spans="1:6">
      <c r="A385" s="37"/>
      <c r="B385" s="38"/>
      <c r="C385" s="39"/>
      <c r="D385" s="39"/>
      <c r="E385" s="39"/>
      <c r="F385" s="40"/>
    </row>
    <row r="386" s="36" customFormat="1" customHeight="1" spans="1:6">
      <c r="A386" s="37"/>
      <c r="B386" s="38"/>
      <c r="C386" s="39"/>
      <c r="D386" s="39"/>
      <c r="E386" s="39"/>
      <c r="F386" s="40"/>
    </row>
    <row r="387" s="36" customFormat="1" customHeight="1" spans="1:6">
      <c r="A387" s="37"/>
      <c r="B387" s="38"/>
      <c r="C387" s="39"/>
      <c r="D387" s="39"/>
      <c r="E387" s="39"/>
      <c r="F387" s="40"/>
    </row>
    <row r="388" s="36" customFormat="1" customHeight="1" spans="1:6">
      <c r="A388" s="37"/>
      <c r="B388" s="38"/>
      <c r="C388" s="39"/>
      <c r="D388" s="39"/>
      <c r="E388" s="39"/>
      <c r="F388" s="40"/>
    </row>
    <row r="389" s="36" customFormat="1" customHeight="1" spans="1:6">
      <c r="A389" s="37"/>
      <c r="B389" s="38"/>
      <c r="C389" s="39"/>
      <c r="D389" s="39"/>
      <c r="E389" s="39"/>
      <c r="F389" s="40"/>
    </row>
    <row r="390" s="36" customFormat="1" customHeight="1" spans="1:6">
      <c r="A390" s="37"/>
      <c r="B390" s="38"/>
      <c r="C390" s="39"/>
      <c r="D390" s="39"/>
      <c r="E390" s="39"/>
      <c r="F390" s="40"/>
    </row>
    <row r="391" s="36" customFormat="1" customHeight="1" spans="1:6">
      <c r="A391" s="37"/>
      <c r="B391" s="38"/>
      <c r="C391" s="39"/>
      <c r="D391" s="39"/>
      <c r="E391" s="39"/>
      <c r="F391" s="40"/>
    </row>
    <row r="392" s="36" customFormat="1" customHeight="1" spans="1:6">
      <c r="A392" s="37"/>
      <c r="B392" s="38"/>
      <c r="C392" s="39"/>
      <c r="D392" s="39"/>
      <c r="E392" s="39"/>
      <c r="F392" s="40"/>
    </row>
    <row r="393" s="36" customFormat="1" customHeight="1" spans="1:6">
      <c r="A393" s="37"/>
      <c r="B393" s="38"/>
      <c r="C393" s="39"/>
      <c r="D393" s="39"/>
      <c r="E393" s="39"/>
      <c r="F393" s="40"/>
    </row>
    <row r="394" s="36" customFormat="1" customHeight="1" spans="1:6">
      <c r="A394" s="37"/>
      <c r="B394" s="38"/>
      <c r="C394" s="39"/>
      <c r="D394" s="39"/>
      <c r="E394" s="39"/>
      <c r="F394" s="40"/>
    </row>
    <row r="395" s="36" customFormat="1" customHeight="1" spans="1:6">
      <c r="A395" s="37"/>
      <c r="B395" s="38"/>
      <c r="C395" s="39"/>
      <c r="D395" s="39"/>
      <c r="E395" s="39"/>
      <c r="F395" s="40"/>
    </row>
    <row r="396" s="36" customFormat="1" customHeight="1" spans="1:6">
      <c r="A396" s="37"/>
      <c r="B396" s="38"/>
      <c r="C396" s="39"/>
      <c r="D396" s="39"/>
      <c r="E396" s="39"/>
      <c r="F396" s="40"/>
    </row>
    <row r="397" s="36" customFormat="1" customHeight="1" spans="1:6">
      <c r="A397" s="37"/>
      <c r="B397" s="38"/>
      <c r="C397" s="39"/>
      <c r="D397" s="39"/>
      <c r="E397" s="39"/>
      <c r="F397" s="40"/>
    </row>
    <row r="398" s="36" customFormat="1" customHeight="1" spans="1:6">
      <c r="A398" s="37"/>
      <c r="B398" s="38"/>
      <c r="C398" s="39"/>
      <c r="D398" s="39"/>
      <c r="E398" s="39"/>
      <c r="F398" s="40"/>
    </row>
    <row r="399" s="36" customFormat="1" customHeight="1" spans="1:6">
      <c r="A399" s="37"/>
      <c r="B399" s="38"/>
      <c r="C399" s="39"/>
      <c r="D399" s="39"/>
      <c r="E399" s="39"/>
      <c r="F399" s="40"/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printOptions horizontalCentered="1"/>
  <pageMargins left="0.236111111111111" right="0.156944444444444" top="0.550694444444444" bottom="0.786805555555556" header="0.156944444444444" footer="0.5"/>
  <pageSetup paperSize="9" scale="93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3"/>
  <sheetViews>
    <sheetView workbookViewId="0">
      <selection activeCell="O197" sqref="O197"/>
    </sheetView>
  </sheetViews>
  <sheetFormatPr defaultColWidth="9" defaultRowHeight="19.5" customHeight="1"/>
  <cols>
    <col min="1" max="1" width="11.625" style="3" customWidth="1"/>
    <col min="2" max="5" width="3.125" style="3" customWidth="1"/>
    <col min="6" max="7" width="3.375" style="3" customWidth="1"/>
    <col min="8" max="8" width="3" style="3" customWidth="1"/>
    <col min="9" max="9" width="3.625" style="3" customWidth="1"/>
    <col min="10" max="10" width="3.125" style="3" customWidth="1"/>
    <col min="12" max="12" width="18.125" style="3" customWidth="1"/>
    <col min="13" max="13" width="19.375" style="4" customWidth="1"/>
    <col min="14" max="14" width="4.625" style="3" customWidth="1"/>
  </cols>
  <sheetData>
    <row r="1" customHeight="1" spans="1:14">
      <c r="A1" s="5" t="e">
        <f>#REF!</f>
        <v>#REF!</v>
      </c>
      <c r="B1" s="6"/>
      <c r="C1" s="6"/>
      <c r="D1" s="6"/>
      <c r="E1" s="7"/>
      <c r="F1" s="8"/>
      <c r="H1" s="8"/>
      <c r="I1" s="8"/>
      <c r="L1" s="11"/>
      <c r="M1" s="12"/>
      <c r="N1" s="11"/>
    </row>
    <row r="2" customHeight="1" spans="1:16">
      <c r="A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" s="10"/>
      <c r="C2" s="10"/>
      <c r="D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" s="10"/>
      <c r="F2" s="10"/>
      <c r="G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" s="10"/>
      <c r="I2" s="10"/>
      <c r="J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" s="13" t="s">
        <v>59</v>
      </c>
      <c r="M2" s="14" t="s">
        <v>60</v>
      </c>
      <c r="N2" s="15"/>
      <c r="P2" s="16" t="e">
        <f>LOOKUP(A1,{0,"不及格";60,"及格";75,"良";85,"优"})</f>
        <v>#N/A</v>
      </c>
    </row>
    <row r="3" customHeight="1" spans="1:14">
      <c r="A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" s="10"/>
      <c r="C3" s="10"/>
      <c r="D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" s="10"/>
      <c r="F3" s="10"/>
      <c r="G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" s="10"/>
      <c r="I3" s="10"/>
      <c r="J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" s="13" t="s">
        <v>61</v>
      </c>
      <c r="M3" s="14" t="s">
        <v>62</v>
      </c>
      <c r="N3" s="17"/>
    </row>
    <row r="4" customHeight="1" spans="1:14">
      <c r="A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" s="10"/>
      <c r="C4" s="10"/>
      <c r="D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" s="10"/>
      <c r="F4" s="10"/>
      <c r="G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" s="10"/>
      <c r="I4" s="10"/>
      <c r="J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" s="13" t="s">
        <v>63</v>
      </c>
      <c r="M4" s="14" t="s">
        <v>64</v>
      </c>
      <c r="N4" s="15"/>
    </row>
    <row r="5" customHeight="1" spans="1:14">
      <c r="A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" s="10"/>
      <c r="C5" s="10"/>
      <c r="D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" s="10"/>
      <c r="F5" s="10"/>
      <c r="G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" s="10"/>
      <c r="I5" s="10"/>
      <c r="J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" s="13" t="s">
        <v>65</v>
      </c>
      <c r="M5" s="14" t="s">
        <v>66</v>
      </c>
      <c r="N5" s="17"/>
    </row>
    <row r="6" customHeight="1" spans="1:14">
      <c r="A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" s="10"/>
      <c r="C6" s="10"/>
      <c r="D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" s="10"/>
      <c r="F6" s="10"/>
      <c r="G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" s="10"/>
      <c r="I6" s="10"/>
      <c r="J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" s="13" t="s">
        <v>67</v>
      </c>
      <c r="M6" s="14" t="s">
        <v>68</v>
      </c>
      <c r="N6" s="17"/>
    </row>
    <row r="7" customHeight="1" spans="1:14">
      <c r="A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" s="10"/>
      <c r="C7" s="10"/>
      <c r="D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" s="10"/>
      <c r="F7" s="10"/>
      <c r="G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" s="10"/>
      <c r="I7" s="10"/>
      <c r="J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" s="13" t="s">
        <v>69</v>
      </c>
      <c r="M7" s="14" t="s">
        <v>70</v>
      </c>
      <c r="N7" s="17"/>
    </row>
    <row r="8" customHeight="1" spans="1:14">
      <c r="A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" s="10"/>
      <c r="C8" s="10"/>
      <c r="D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" s="10"/>
      <c r="F8" s="10"/>
      <c r="G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" s="10"/>
      <c r="I8" s="10"/>
      <c r="J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" s="13"/>
      <c r="M8" s="14"/>
      <c r="N8" s="17"/>
    </row>
    <row r="9" customHeight="1" spans="1:14">
      <c r="A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" s="10"/>
      <c r="C9" s="10"/>
      <c r="D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" s="10"/>
      <c r="F9" s="10"/>
      <c r="G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" s="10"/>
      <c r="I9" s="10"/>
      <c r="J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" s="13" t="s">
        <v>71</v>
      </c>
      <c r="M9" s="14" t="s">
        <v>72</v>
      </c>
      <c r="N9" s="15"/>
    </row>
    <row r="10" customHeight="1" spans="1:14">
      <c r="A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" s="10"/>
      <c r="C10" s="10"/>
      <c r="D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" s="10"/>
      <c r="F10" s="10"/>
      <c r="G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" s="10"/>
      <c r="I10" s="10"/>
      <c r="J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" s="13" t="s">
        <v>73</v>
      </c>
      <c r="M10" s="14" t="s">
        <v>74</v>
      </c>
      <c r="N10" s="15"/>
    </row>
    <row r="11" customHeight="1" spans="1:14">
      <c r="A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" s="10"/>
      <c r="C11" s="10"/>
      <c r="D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" s="10"/>
      <c r="F11" s="10"/>
      <c r="G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" s="10"/>
      <c r="I11" s="10"/>
      <c r="J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" s="13" t="s">
        <v>75</v>
      </c>
      <c r="M11" s="14" t="s">
        <v>76</v>
      </c>
      <c r="N11" s="15"/>
    </row>
    <row r="12" customHeight="1" spans="1:14">
      <c r="A12" s="5" t="e">
        <f>#REF!</f>
        <v>#REF!</v>
      </c>
      <c r="K12" s="2"/>
      <c r="L12" s="13" t="s">
        <v>77</v>
      </c>
      <c r="M12" s="14" t="s">
        <v>78</v>
      </c>
      <c r="N12" s="15"/>
    </row>
    <row r="13" customHeight="1" spans="1:14">
      <c r="A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" s="10"/>
      <c r="C13" s="10"/>
      <c r="D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" s="10"/>
      <c r="F13" s="10"/>
      <c r="G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" s="10"/>
      <c r="I13" s="10"/>
      <c r="J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" s="13" t="s">
        <v>79</v>
      </c>
      <c r="M13" s="14" t="s">
        <v>80</v>
      </c>
      <c r="N13" s="17"/>
    </row>
    <row r="14" customHeight="1" spans="1:14">
      <c r="A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" s="10"/>
      <c r="C14" s="10"/>
      <c r="D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" s="10"/>
      <c r="F14" s="10"/>
      <c r="G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" s="10"/>
      <c r="I14" s="10"/>
      <c r="J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" s="13" t="s">
        <v>81</v>
      </c>
      <c r="M14" s="14" t="s">
        <v>82</v>
      </c>
      <c r="N14" s="17"/>
    </row>
    <row r="15" customHeight="1" spans="1:14">
      <c r="A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" s="10"/>
      <c r="C15" s="10"/>
      <c r="D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" s="10"/>
      <c r="F15" s="10"/>
      <c r="G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" s="10"/>
      <c r="I15" s="10"/>
      <c r="J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" s="18" t="s">
        <v>83</v>
      </c>
      <c r="M15" s="19" t="s">
        <v>84</v>
      </c>
      <c r="N15" s="20"/>
    </row>
    <row r="16" customHeight="1" spans="1:14">
      <c r="A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" s="10"/>
      <c r="C16" s="10"/>
      <c r="D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" s="10"/>
      <c r="F16" s="10"/>
      <c r="G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" s="10"/>
      <c r="I16" s="10"/>
      <c r="J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" s="13" t="s">
        <v>85</v>
      </c>
      <c r="M16" s="14" t="s">
        <v>86</v>
      </c>
      <c r="N16" s="15"/>
    </row>
    <row r="17" customHeight="1" spans="1:14">
      <c r="A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" s="10"/>
      <c r="C17" s="10"/>
      <c r="D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" s="10"/>
      <c r="F17" s="10"/>
      <c r="G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" s="10"/>
      <c r="I17" s="10"/>
      <c r="J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" s="13" t="s">
        <v>87</v>
      </c>
      <c r="M17" s="14" t="s">
        <v>88</v>
      </c>
      <c r="N17" s="15"/>
    </row>
    <row r="18" customHeight="1" spans="1:14">
      <c r="A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8" s="10"/>
      <c r="C18" s="10"/>
      <c r="D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8" s="10"/>
      <c r="F18" s="10"/>
      <c r="G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8" s="10"/>
      <c r="I18" s="10"/>
      <c r="J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8" s="13" t="s">
        <v>89</v>
      </c>
      <c r="M18" s="14" t="s">
        <v>90</v>
      </c>
      <c r="N18" s="15"/>
    </row>
    <row r="19" customHeight="1" spans="1:14">
      <c r="A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9" s="10"/>
      <c r="C19" s="10"/>
      <c r="D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9" s="10"/>
      <c r="F19" s="10"/>
      <c r="G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9" s="10"/>
      <c r="I19" s="10"/>
      <c r="J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9" s="13" t="s">
        <v>91</v>
      </c>
      <c r="M19" s="14" t="s">
        <v>92</v>
      </c>
      <c r="N19" s="17"/>
    </row>
    <row r="20" customHeight="1" spans="1:14">
      <c r="A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0" s="10"/>
      <c r="C20" s="10"/>
      <c r="D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0" s="10"/>
      <c r="F20" s="10"/>
      <c r="G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0" s="10"/>
      <c r="I20" s="10"/>
      <c r="J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0" s="13" t="s">
        <v>93</v>
      </c>
      <c r="M20" s="14" t="s">
        <v>94</v>
      </c>
      <c r="N20" s="17"/>
    </row>
    <row r="21" customHeight="1" spans="1:14">
      <c r="A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1" s="10"/>
      <c r="C21" s="10"/>
      <c r="D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1" s="10"/>
      <c r="F21" s="10"/>
      <c r="G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1" s="10"/>
      <c r="I21" s="10"/>
      <c r="J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1" s="13" t="s">
        <v>95</v>
      </c>
      <c r="M21" s="14" t="s">
        <v>96</v>
      </c>
      <c r="N21" s="17"/>
    </row>
    <row r="22" customHeight="1" spans="1:14">
      <c r="A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2" s="10"/>
      <c r="C22" s="10"/>
      <c r="D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2" s="10"/>
      <c r="F22" s="10"/>
      <c r="G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2" s="10"/>
      <c r="I22" s="10"/>
      <c r="J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2" s="13" t="s">
        <v>97</v>
      </c>
      <c r="M22" s="14" t="s">
        <v>98</v>
      </c>
      <c r="N22" s="17"/>
    </row>
    <row r="23" s="1" customFormat="1" customHeight="1" spans="1:14">
      <c r="A23" s="5" t="e">
        <f>#REF!</f>
        <v>#REF!</v>
      </c>
      <c r="B23" s="3"/>
      <c r="C23" s="3"/>
      <c r="D23" s="3"/>
      <c r="E23" s="3"/>
      <c r="F23" s="3"/>
      <c r="G23" s="3"/>
      <c r="H23" s="3"/>
      <c r="I23" s="3"/>
      <c r="J23" s="3"/>
      <c r="L23" s="13" t="s">
        <v>99</v>
      </c>
      <c r="M23" s="14" t="s">
        <v>100</v>
      </c>
      <c r="N23" s="15"/>
    </row>
    <row r="24" customHeight="1" spans="1:14">
      <c r="A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4" s="10"/>
      <c r="C24" s="10"/>
      <c r="D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4" s="10"/>
      <c r="F24" s="10"/>
      <c r="G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4" s="10"/>
      <c r="I24" s="10"/>
      <c r="J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4" s="13"/>
      <c r="M24" s="14"/>
      <c r="N24" s="15"/>
    </row>
    <row r="25" customHeight="1" spans="1:14">
      <c r="A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5" s="10"/>
      <c r="C25" s="10"/>
      <c r="D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5" s="10"/>
      <c r="F25" s="10"/>
      <c r="G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5" s="10"/>
      <c r="I25" s="10"/>
      <c r="J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5" s="13" t="s">
        <v>101</v>
      </c>
      <c r="M25" s="14" t="s">
        <v>102</v>
      </c>
      <c r="N25" s="15"/>
    </row>
    <row r="26" customHeight="1" spans="1:14">
      <c r="A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6" s="10"/>
      <c r="C26" s="10"/>
      <c r="D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6" s="10"/>
      <c r="F26" s="10"/>
      <c r="G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6" s="10"/>
      <c r="I26" s="10"/>
      <c r="J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6" s="13" t="s">
        <v>103</v>
      </c>
      <c r="M26" s="14" t="s">
        <v>104</v>
      </c>
      <c r="N26" s="15"/>
    </row>
    <row r="27" customHeight="1" spans="1:14">
      <c r="A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7" s="10"/>
      <c r="C27" s="10"/>
      <c r="D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7" s="10"/>
      <c r="F27" s="10"/>
      <c r="G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7" s="10"/>
      <c r="I27" s="10"/>
      <c r="J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7" s="13"/>
      <c r="M27" s="14"/>
      <c r="N27" s="17"/>
    </row>
    <row r="28" customHeight="1" spans="1:14">
      <c r="A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8" s="10"/>
      <c r="C28" s="10"/>
      <c r="D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8" s="10"/>
      <c r="F28" s="10"/>
      <c r="G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8" s="10"/>
      <c r="I28" s="10"/>
      <c r="J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8" s="18" t="s">
        <v>105</v>
      </c>
      <c r="M28" s="19" t="s">
        <v>106</v>
      </c>
      <c r="N28" s="21"/>
    </row>
    <row r="29" customHeight="1" spans="1:14">
      <c r="A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9" s="10"/>
      <c r="C29" s="10"/>
      <c r="D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9" s="10"/>
      <c r="F29" s="10"/>
      <c r="G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9" s="10"/>
      <c r="I29" s="10"/>
      <c r="J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9" s="13" t="s">
        <v>107</v>
      </c>
      <c r="M29" s="14" t="s">
        <v>108</v>
      </c>
      <c r="N29" s="15"/>
    </row>
    <row r="30" customHeight="1" spans="1:14">
      <c r="A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0" s="10"/>
      <c r="C30" s="10"/>
      <c r="D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0" s="10"/>
      <c r="F30" s="10"/>
      <c r="G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0" s="10"/>
      <c r="I30" s="10"/>
      <c r="J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0" s="13" t="s">
        <v>109</v>
      </c>
      <c r="M30" s="14" t="s">
        <v>110</v>
      </c>
      <c r="N30" s="15"/>
    </row>
    <row r="31" customHeight="1" spans="1:14">
      <c r="A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1" s="10"/>
      <c r="C31" s="10"/>
      <c r="D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1" s="10"/>
      <c r="F31" s="10"/>
      <c r="G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1" s="10"/>
      <c r="I31" s="10"/>
      <c r="J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1" s="13" t="s">
        <v>111</v>
      </c>
      <c r="M31" s="14" t="s">
        <v>112</v>
      </c>
      <c r="N31" s="15"/>
    </row>
    <row r="32" customHeight="1" spans="1:14">
      <c r="A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2" s="10"/>
      <c r="C32" s="10"/>
      <c r="D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2" s="10"/>
      <c r="F32" s="10"/>
      <c r="G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2" s="10"/>
      <c r="I32" s="10"/>
      <c r="J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2" s="13" t="s">
        <v>113</v>
      </c>
      <c r="M32" s="14" t="s">
        <v>114</v>
      </c>
      <c r="N32" s="15"/>
    </row>
    <row r="33" customHeight="1" spans="1:14">
      <c r="A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3" s="10"/>
      <c r="C33" s="10"/>
      <c r="D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3" s="10"/>
      <c r="F33" s="10"/>
      <c r="G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3" s="10"/>
      <c r="I33" s="10"/>
      <c r="J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3" s="13" t="s">
        <v>115</v>
      </c>
      <c r="M33" s="14" t="s">
        <v>116</v>
      </c>
      <c r="N33" s="15"/>
    </row>
    <row r="34" s="1" customFormat="1" customHeight="1" spans="1:14">
      <c r="A34" s="5" t="e">
        <f>#REF!</f>
        <v>#REF!</v>
      </c>
      <c r="B34" s="3"/>
      <c r="C34" s="3"/>
      <c r="D34" s="3"/>
      <c r="E34" s="3"/>
      <c r="F34" s="3"/>
      <c r="G34" s="3"/>
      <c r="H34" s="3"/>
      <c r="I34" s="3"/>
      <c r="J34" s="3"/>
      <c r="L34" s="13"/>
      <c r="M34" s="14"/>
      <c r="N34" s="17"/>
    </row>
    <row r="35" customHeight="1" spans="1:14">
      <c r="A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5" s="10"/>
      <c r="C35" s="10"/>
      <c r="D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5" s="10"/>
      <c r="F35" s="10"/>
      <c r="G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5" s="10"/>
      <c r="I35" s="10"/>
      <c r="J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5" s="13" t="s">
        <v>117</v>
      </c>
      <c r="M35" s="14" t="s">
        <v>118</v>
      </c>
      <c r="N35" s="15"/>
    </row>
    <row r="36" customHeight="1" spans="1:14">
      <c r="A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6" s="10"/>
      <c r="C36" s="10"/>
      <c r="D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6" s="10"/>
      <c r="F36" s="10"/>
      <c r="G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6" s="10"/>
      <c r="I36" s="10"/>
      <c r="J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6" s="13" t="s">
        <v>119</v>
      </c>
      <c r="M36" s="14" t="s">
        <v>120</v>
      </c>
      <c r="N36" s="15"/>
    </row>
    <row r="37" customHeight="1" spans="1:14">
      <c r="A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7" s="10"/>
      <c r="C37" s="10"/>
      <c r="D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7" s="10"/>
      <c r="F37" s="10"/>
      <c r="G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7" s="10"/>
      <c r="I37" s="10"/>
      <c r="J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7" s="13" t="s">
        <v>121</v>
      </c>
      <c r="M37" s="14" t="s">
        <v>122</v>
      </c>
      <c r="N37" s="17"/>
    </row>
    <row r="38" customHeight="1" spans="1:14">
      <c r="A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8" s="10"/>
      <c r="C38" s="10"/>
      <c r="D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8" s="10"/>
      <c r="F38" s="10"/>
      <c r="G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8" s="10"/>
      <c r="I38" s="10"/>
      <c r="J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8" s="13" t="s">
        <v>123</v>
      </c>
      <c r="M38" s="14" t="s">
        <v>124</v>
      </c>
      <c r="N38" s="15"/>
    </row>
    <row r="39" customHeight="1" spans="1:14">
      <c r="A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9" s="10"/>
      <c r="C39" s="10"/>
      <c r="D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9" s="10"/>
      <c r="F39" s="10"/>
      <c r="G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9" s="10"/>
      <c r="I39" s="10"/>
      <c r="J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9" s="13" t="s">
        <v>125</v>
      </c>
      <c r="M39" s="14" t="s">
        <v>126</v>
      </c>
      <c r="N39" s="15"/>
    </row>
    <row r="40" customHeight="1" spans="1:14">
      <c r="A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0" s="10"/>
      <c r="C40" s="10"/>
      <c r="D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0" s="10"/>
      <c r="F40" s="10"/>
      <c r="G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0" s="10"/>
      <c r="I40" s="10"/>
      <c r="J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0" s="13" t="s">
        <v>127</v>
      </c>
      <c r="M40" s="14" t="s">
        <v>128</v>
      </c>
      <c r="N40" s="15"/>
    </row>
    <row r="41" customHeight="1" spans="1:14">
      <c r="A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1" s="10"/>
      <c r="C41" s="10"/>
      <c r="D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1" s="10"/>
      <c r="F41" s="10"/>
      <c r="G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1" s="10"/>
      <c r="I41" s="10"/>
      <c r="J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1" s="13" t="s">
        <v>129</v>
      </c>
      <c r="M41" s="14" t="s">
        <v>130</v>
      </c>
      <c r="N41" s="17"/>
    </row>
    <row r="42" customHeight="1" spans="1:14">
      <c r="A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2" s="10"/>
      <c r="C42" s="10"/>
      <c r="D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2" s="10"/>
      <c r="F42" s="10"/>
      <c r="G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2" s="10"/>
      <c r="I42" s="10"/>
      <c r="J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2" s="13"/>
      <c r="M42" s="14"/>
      <c r="N42" s="15"/>
    </row>
    <row r="43" customHeight="1" spans="1:14">
      <c r="A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3" s="10"/>
      <c r="C43" s="10"/>
      <c r="D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3" s="10"/>
      <c r="F43" s="10"/>
      <c r="G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3" s="10"/>
      <c r="I43" s="10"/>
      <c r="J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3" s="13" t="s">
        <v>131</v>
      </c>
      <c r="M43" s="14" t="s">
        <v>132</v>
      </c>
      <c r="N43" s="15"/>
    </row>
    <row r="44" customHeight="1" spans="1:14">
      <c r="A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4" s="10"/>
      <c r="C44" s="10"/>
      <c r="D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4" s="10"/>
      <c r="F44" s="10"/>
      <c r="G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4" s="10"/>
      <c r="I44" s="10"/>
      <c r="J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4" s="13" t="s">
        <v>133</v>
      </c>
      <c r="M44" s="14" t="s">
        <v>134</v>
      </c>
      <c r="N44" s="15"/>
    </row>
    <row r="45" s="1" customFormat="1" customHeight="1" spans="1:14">
      <c r="A45" s="5" t="e">
        <f>#REF!</f>
        <v>#REF!</v>
      </c>
      <c r="B45" s="3"/>
      <c r="C45" s="3"/>
      <c r="D45" s="3"/>
      <c r="E45" s="3"/>
      <c r="F45" s="3"/>
      <c r="G45" s="3"/>
      <c r="H45" s="3"/>
      <c r="I45" s="3"/>
      <c r="J45" s="3"/>
      <c r="K45" s="2"/>
      <c r="L45" s="13" t="s">
        <v>135</v>
      </c>
      <c r="M45" s="14" t="s">
        <v>136</v>
      </c>
      <c r="N45" s="22"/>
    </row>
    <row r="46" customHeight="1" spans="1:14">
      <c r="A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6" s="10"/>
      <c r="C46" s="10"/>
      <c r="D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6" s="10"/>
      <c r="F46" s="10"/>
      <c r="G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6" s="10"/>
      <c r="I46" s="10"/>
      <c r="J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6" s="13" t="s">
        <v>137</v>
      </c>
      <c r="M46" s="14" t="s">
        <v>138</v>
      </c>
      <c r="N46" s="23">
        <v>76</v>
      </c>
    </row>
    <row r="47" customHeight="1" spans="1:14">
      <c r="A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7" s="10"/>
      <c r="C47" s="10"/>
      <c r="D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7" s="10"/>
      <c r="F47" s="10"/>
      <c r="G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7" s="10"/>
      <c r="I47" s="10"/>
      <c r="J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7" s="13" t="s">
        <v>139</v>
      </c>
      <c r="M47" s="14" t="s">
        <v>140</v>
      </c>
      <c r="N47" s="24">
        <v>85</v>
      </c>
    </row>
    <row r="48" customHeight="1" spans="1:14">
      <c r="A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8" s="10"/>
      <c r="C48" s="10"/>
      <c r="D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8" s="10"/>
      <c r="F48" s="10"/>
      <c r="G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8" s="10"/>
      <c r="I48" s="10"/>
      <c r="J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8" s="13" t="s">
        <v>141</v>
      </c>
      <c r="M48" s="14" t="s">
        <v>142</v>
      </c>
      <c r="N48" s="15"/>
    </row>
    <row r="49" customHeight="1" spans="1:14">
      <c r="A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9" s="10"/>
      <c r="C49" s="10"/>
      <c r="D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9" s="10"/>
      <c r="F49" s="10"/>
      <c r="G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9" s="10"/>
      <c r="I49" s="10"/>
      <c r="J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9" s="13" t="s">
        <v>143</v>
      </c>
      <c r="M49" s="14" t="s">
        <v>144</v>
      </c>
      <c r="N49" s="15"/>
    </row>
    <row r="50" customHeight="1" spans="1:14">
      <c r="A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0" s="10"/>
      <c r="C50" s="10"/>
      <c r="D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0" s="10"/>
      <c r="F50" s="10"/>
      <c r="G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0" s="10"/>
      <c r="I50" s="10"/>
      <c r="J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0" s="13" t="s">
        <v>145</v>
      </c>
      <c r="M50" s="14" t="s">
        <v>146</v>
      </c>
      <c r="N50" s="17"/>
    </row>
    <row r="51" customHeight="1" spans="1:14">
      <c r="A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1" s="10"/>
      <c r="C51" s="10"/>
      <c r="D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1" s="10"/>
      <c r="F51" s="10"/>
      <c r="G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1" s="10"/>
      <c r="I51" s="10"/>
      <c r="J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1" s="13" t="s">
        <v>147</v>
      </c>
      <c r="M51" s="14" t="s">
        <v>148</v>
      </c>
      <c r="N51" s="17"/>
    </row>
    <row r="52" customHeight="1" spans="1:14">
      <c r="A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2" s="10"/>
      <c r="C52" s="10"/>
      <c r="D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2" s="10"/>
      <c r="F52" s="10"/>
      <c r="G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2" s="10"/>
      <c r="I52" s="10"/>
      <c r="J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2" s="13" t="s">
        <v>149</v>
      </c>
      <c r="M52" s="14" t="s">
        <v>150</v>
      </c>
      <c r="N52" s="15"/>
    </row>
    <row r="53" customHeight="1" spans="1:14">
      <c r="A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3" s="10"/>
      <c r="C53" s="10"/>
      <c r="D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3" s="10"/>
      <c r="F53" s="10"/>
      <c r="G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3" s="10"/>
      <c r="I53" s="10"/>
      <c r="J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3" s="13" t="s">
        <v>151</v>
      </c>
      <c r="M53" s="14" t="s">
        <v>152</v>
      </c>
      <c r="N53" s="23">
        <v>76</v>
      </c>
    </row>
    <row r="54" customHeight="1" spans="1:14">
      <c r="A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4" s="10"/>
      <c r="C54" s="10"/>
      <c r="D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4" s="10"/>
      <c r="F54" s="10"/>
      <c r="G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4" s="10"/>
      <c r="I54" s="10"/>
      <c r="J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4" s="13" t="s">
        <v>153</v>
      </c>
      <c r="M54" s="14" t="s">
        <v>154</v>
      </c>
      <c r="N54" s="17"/>
    </row>
    <row r="55" customHeight="1" spans="1:14">
      <c r="A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5" s="10"/>
      <c r="C55" s="10"/>
      <c r="D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5" s="10"/>
      <c r="F55" s="10"/>
      <c r="G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5" s="10"/>
      <c r="I55" s="10"/>
      <c r="J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5" s="13" t="s">
        <v>155</v>
      </c>
      <c r="M55" s="14" t="s">
        <v>156</v>
      </c>
      <c r="N55" s="17"/>
    </row>
    <row r="56" s="1" customFormat="1" customHeight="1" spans="1:14">
      <c r="A56" s="5" t="e">
        <f>#REF!</f>
        <v>#REF!</v>
      </c>
      <c r="B56" s="3"/>
      <c r="C56" s="3"/>
      <c r="D56" s="3"/>
      <c r="E56" s="3"/>
      <c r="F56" s="3"/>
      <c r="G56" s="3"/>
      <c r="H56" s="3"/>
      <c r="I56" s="3"/>
      <c r="J56" s="3"/>
      <c r="K56" s="2"/>
      <c r="L56" s="13"/>
      <c r="M56" s="14"/>
      <c r="N56" s="25"/>
    </row>
    <row r="57" customHeight="1" spans="1:14">
      <c r="A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7" s="10"/>
      <c r="C57" s="10"/>
      <c r="D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7" s="10"/>
      <c r="F57" s="10"/>
      <c r="G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7" s="10"/>
      <c r="I57" s="10"/>
      <c r="J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7" s="13" t="s">
        <v>157</v>
      </c>
      <c r="M57" s="14" t="s">
        <v>158</v>
      </c>
      <c r="N57" s="15"/>
    </row>
    <row r="58" customHeight="1" spans="1:14">
      <c r="A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8" s="10"/>
      <c r="C58" s="10"/>
      <c r="D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8" s="10"/>
      <c r="F58" s="10"/>
      <c r="G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8" s="10"/>
      <c r="I58" s="10"/>
      <c r="J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8" s="13" t="s">
        <v>159</v>
      </c>
      <c r="M58" s="14" t="s">
        <v>160</v>
      </c>
      <c r="N58" s="15"/>
    </row>
    <row r="59" customHeight="1" spans="1:14">
      <c r="A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9" s="10"/>
      <c r="C59" s="10"/>
      <c r="D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9" s="10"/>
      <c r="F59" s="10"/>
      <c r="G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9" s="10"/>
      <c r="I59" s="10"/>
      <c r="J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9" s="13" t="s">
        <v>161</v>
      </c>
      <c r="M59" s="14" t="s">
        <v>162</v>
      </c>
      <c r="N59" s="15"/>
    </row>
    <row r="60" customHeight="1" spans="1:14">
      <c r="A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0" s="10"/>
      <c r="C60" s="10"/>
      <c r="D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0" s="10"/>
      <c r="F60" s="10"/>
      <c r="G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0" s="10"/>
      <c r="I60" s="10"/>
      <c r="J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0" s="13" t="s">
        <v>163</v>
      </c>
      <c r="M60" s="14" t="s">
        <v>164</v>
      </c>
      <c r="N60" s="23">
        <v>74</v>
      </c>
    </row>
    <row r="61" customHeight="1" spans="1:14">
      <c r="A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1" s="10"/>
      <c r="C61" s="10"/>
      <c r="D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1" s="10"/>
      <c r="F61" s="10"/>
      <c r="G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1" s="10"/>
      <c r="I61" s="10"/>
      <c r="J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1" s="13"/>
      <c r="M61" s="14"/>
      <c r="N61" s="23"/>
    </row>
    <row r="62" customHeight="1" spans="1:14">
      <c r="A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2" s="10"/>
      <c r="C62" s="10"/>
      <c r="D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2" s="10"/>
      <c r="F62" s="10"/>
      <c r="G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2" s="10"/>
      <c r="I62" s="10"/>
      <c r="J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2" s="13" t="s">
        <v>165</v>
      </c>
      <c r="M62" s="14" t="s">
        <v>166</v>
      </c>
      <c r="N62" s="23">
        <v>75</v>
      </c>
    </row>
    <row r="63" customHeight="1" spans="1:14">
      <c r="A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3" s="10"/>
      <c r="C63" s="10"/>
      <c r="D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3" s="10"/>
      <c r="F63" s="10"/>
      <c r="G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3" s="10"/>
      <c r="I63" s="10"/>
      <c r="J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3" s="13" t="s">
        <v>167</v>
      </c>
      <c r="M63" s="14" t="s">
        <v>168</v>
      </c>
      <c r="N63" s="23"/>
    </row>
    <row r="64" customHeight="1" spans="1:14">
      <c r="A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4" s="10"/>
      <c r="C64" s="10"/>
      <c r="D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4" s="10"/>
      <c r="F64" s="10"/>
      <c r="G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4" s="10"/>
      <c r="I64" s="10"/>
      <c r="J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4" s="13" t="s">
        <v>169</v>
      </c>
      <c r="M64" s="14" t="s">
        <v>170</v>
      </c>
      <c r="N64" s="23"/>
    </row>
    <row r="65" customHeight="1" spans="1:14">
      <c r="A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5" s="10"/>
      <c r="C65" s="10"/>
      <c r="D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5" s="10"/>
      <c r="F65" s="10"/>
      <c r="G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5" s="10"/>
      <c r="I65" s="10"/>
      <c r="J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5" s="13" t="s">
        <v>171</v>
      </c>
      <c r="M65" s="14" t="s">
        <v>172</v>
      </c>
      <c r="N65" s="23"/>
    </row>
    <row r="66" customHeight="1" spans="1:14">
      <c r="A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6" s="10"/>
      <c r="C66" s="10"/>
      <c r="D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6" s="10"/>
      <c r="F66" s="10"/>
      <c r="G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6" s="10"/>
      <c r="I66" s="10"/>
      <c r="J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6" s="13" t="s">
        <v>173</v>
      </c>
      <c r="M66" s="14" t="s">
        <v>174</v>
      </c>
      <c r="N66" s="23"/>
    </row>
    <row r="67" s="1" customFormat="1" customHeight="1" spans="1:14">
      <c r="A67" s="5" t="e">
        <f>#REF!</f>
        <v>#REF!</v>
      </c>
      <c r="B67" s="3"/>
      <c r="C67" s="3"/>
      <c r="D67" s="3"/>
      <c r="E67" s="3"/>
      <c r="F67" s="3"/>
      <c r="G67" s="3"/>
      <c r="H67" s="3"/>
      <c r="I67" s="3"/>
      <c r="J67" s="3"/>
      <c r="K67" s="2"/>
      <c r="L67" s="13" t="s">
        <v>175</v>
      </c>
      <c r="M67" s="14" t="s">
        <v>176</v>
      </c>
      <c r="N67" s="23"/>
    </row>
    <row r="68" customHeight="1" spans="1:14">
      <c r="A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8" s="10"/>
      <c r="C68" s="10"/>
      <c r="D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8" s="10"/>
      <c r="F68" s="10"/>
      <c r="G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8" s="10"/>
      <c r="I68" s="10"/>
      <c r="J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8" s="13" t="s">
        <v>177</v>
      </c>
      <c r="M68" s="14" t="s">
        <v>178</v>
      </c>
      <c r="N68" s="23"/>
    </row>
    <row r="69" customHeight="1" spans="1:14">
      <c r="A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9" s="10"/>
      <c r="C69" s="10"/>
      <c r="D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9" s="10"/>
      <c r="F69" s="10"/>
      <c r="G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9" s="10"/>
      <c r="I69" s="10"/>
      <c r="J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9" s="13" t="s">
        <v>179</v>
      </c>
      <c r="M69" s="14" t="s">
        <v>180</v>
      </c>
      <c r="N69" s="24"/>
    </row>
    <row r="70" customHeight="1" spans="1:14">
      <c r="A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0" s="10"/>
      <c r="C70" s="10"/>
      <c r="D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0" s="10"/>
      <c r="F70" s="10"/>
      <c r="G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0" s="10"/>
      <c r="I70" s="10"/>
      <c r="J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0" s="13"/>
      <c r="M70" s="14"/>
      <c r="N70" s="23"/>
    </row>
    <row r="71" customHeight="1" spans="1:14">
      <c r="A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1" s="10"/>
      <c r="C71" s="10"/>
      <c r="D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1" s="10"/>
      <c r="F71" s="10"/>
      <c r="G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1" s="10"/>
      <c r="I71" s="10"/>
      <c r="J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1" s="13" t="s">
        <v>181</v>
      </c>
      <c r="M71" s="14" t="s">
        <v>182</v>
      </c>
      <c r="N71" s="23"/>
    </row>
    <row r="72" customHeight="1" spans="1:14">
      <c r="A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2" s="10"/>
      <c r="C72" s="10"/>
      <c r="D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2" s="10"/>
      <c r="F72" s="10"/>
      <c r="G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2" s="10"/>
      <c r="I72" s="10"/>
      <c r="J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2" s="13" t="s">
        <v>183</v>
      </c>
      <c r="M72" s="14" t="s">
        <v>184</v>
      </c>
      <c r="N72" s="25"/>
    </row>
    <row r="73" customHeight="1" spans="1:14">
      <c r="A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3" s="10"/>
      <c r="C73" s="10"/>
      <c r="D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3" s="10"/>
      <c r="F73" s="10"/>
      <c r="G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3" s="10"/>
      <c r="I73" s="10"/>
      <c r="J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3" s="13" t="s">
        <v>185</v>
      </c>
      <c r="M73" s="14" t="s">
        <v>186</v>
      </c>
      <c r="N73" s="25"/>
    </row>
    <row r="74" customHeight="1" spans="1:14">
      <c r="A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4" s="10"/>
      <c r="C74" s="10"/>
      <c r="D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4" s="10"/>
      <c r="F74" s="10"/>
      <c r="G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4" s="10"/>
      <c r="I74" s="10"/>
      <c r="J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4" s="13" t="s">
        <v>187</v>
      </c>
      <c r="M74" s="14" t="s">
        <v>188</v>
      </c>
      <c r="N74" s="17"/>
    </row>
    <row r="75" customHeight="1" spans="1:14">
      <c r="A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5" s="10"/>
      <c r="C75" s="10"/>
      <c r="D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5" s="10"/>
      <c r="F75" s="10"/>
      <c r="G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5" s="10"/>
      <c r="I75" s="10"/>
      <c r="J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5" s="13" t="s">
        <v>189</v>
      </c>
      <c r="M75" s="14" t="s">
        <v>190</v>
      </c>
      <c r="N75" s="25"/>
    </row>
    <row r="76" customHeight="1" spans="1:14">
      <c r="A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6" s="10"/>
      <c r="C76" s="10"/>
      <c r="D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6" s="10"/>
      <c r="F76" s="10"/>
      <c r="G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6" s="10"/>
      <c r="I76" s="10"/>
      <c r="J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6" s="13" t="s">
        <v>191</v>
      </c>
      <c r="M76" s="14" t="s">
        <v>192</v>
      </c>
      <c r="N76" s="25"/>
    </row>
    <row r="77" customHeight="1" spans="1:14">
      <c r="A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7" s="10"/>
      <c r="C77" s="10"/>
      <c r="D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7" s="10"/>
      <c r="F77" s="10"/>
      <c r="G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7" s="10"/>
      <c r="I77" s="10"/>
      <c r="J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7" s="13" t="s">
        <v>193</v>
      </c>
      <c r="M77" s="14" t="s">
        <v>194</v>
      </c>
      <c r="N77" s="25"/>
    </row>
    <row r="78" s="1" customFormat="1" customHeight="1" spans="1:14">
      <c r="A78" s="5" t="e">
        <f>#REF!</f>
        <v>#REF!</v>
      </c>
      <c r="B78" s="3"/>
      <c r="C78" s="3"/>
      <c r="D78" s="3"/>
      <c r="E78" s="3"/>
      <c r="F78" s="3"/>
      <c r="G78" s="3"/>
      <c r="H78" s="3"/>
      <c r="I78" s="3"/>
      <c r="J78" s="3"/>
      <c r="K78" s="2"/>
      <c r="L78" s="13" t="s">
        <v>195</v>
      </c>
      <c r="M78" s="14" t="s">
        <v>196</v>
      </c>
      <c r="N78" s="25"/>
    </row>
    <row r="79" customHeight="1" spans="1:14">
      <c r="A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9" s="10"/>
      <c r="C79" s="10"/>
      <c r="D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9" s="10"/>
      <c r="F79" s="10"/>
      <c r="G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9" s="10"/>
      <c r="I79" s="10"/>
      <c r="J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9" s="13" t="s">
        <v>197</v>
      </c>
      <c r="M79" s="14" t="s">
        <v>198</v>
      </c>
      <c r="N79" s="23"/>
    </row>
    <row r="80" customHeight="1" spans="1:14">
      <c r="A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0" s="10"/>
      <c r="C80" s="10"/>
      <c r="D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0" s="10"/>
      <c r="F80" s="10"/>
      <c r="G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0" s="10"/>
      <c r="I80" s="10"/>
      <c r="J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0" s="13" t="s">
        <v>199</v>
      </c>
      <c r="M80" s="14" t="s">
        <v>200</v>
      </c>
      <c r="N80" s="25">
        <v>81</v>
      </c>
    </row>
    <row r="81" customHeight="1" spans="1:14">
      <c r="A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1" s="10"/>
      <c r="C81" s="10"/>
      <c r="D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1" s="10"/>
      <c r="F81" s="10"/>
      <c r="G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1" s="10"/>
      <c r="I81" s="10"/>
      <c r="J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1" s="13" t="s">
        <v>201</v>
      </c>
      <c r="M81" s="14" t="s">
        <v>202</v>
      </c>
      <c r="N81" s="25"/>
    </row>
    <row r="82" customHeight="1" spans="1:14">
      <c r="A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2" s="10"/>
      <c r="C82" s="10"/>
      <c r="D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2" s="10"/>
      <c r="F82" s="10"/>
      <c r="G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2" s="10"/>
      <c r="I82" s="10"/>
      <c r="J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2" s="13" t="s">
        <v>203</v>
      </c>
      <c r="M82" s="14" t="s">
        <v>204</v>
      </c>
      <c r="N82" s="25"/>
    </row>
    <row r="83" customHeight="1" spans="1:14">
      <c r="A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3" s="10"/>
      <c r="C83" s="10"/>
      <c r="D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3" s="10"/>
      <c r="F83" s="10"/>
      <c r="G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3" s="10"/>
      <c r="I83" s="10"/>
      <c r="J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3" s="13" t="s">
        <v>205</v>
      </c>
      <c r="M83" s="14" t="s">
        <v>206</v>
      </c>
      <c r="N83" s="23"/>
    </row>
    <row r="84" customHeight="1" spans="1:14">
      <c r="A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4" s="10"/>
      <c r="C84" s="10"/>
      <c r="D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4" s="10"/>
      <c r="F84" s="10"/>
      <c r="G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4" s="10"/>
      <c r="I84" s="10"/>
      <c r="J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4" s="26" t="s">
        <v>207</v>
      </c>
      <c r="M84" s="14" t="s">
        <v>208</v>
      </c>
      <c r="N84" s="25">
        <v>81</v>
      </c>
    </row>
    <row r="85" customHeight="1" spans="1:14">
      <c r="A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5" s="10"/>
      <c r="C85" s="10"/>
      <c r="D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5" s="10"/>
      <c r="F85" s="10"/>
      <c r="G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5" s="10"/>
      <c r="I85" s="10"/>
      <c r="J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5" s="13" t="s">
        <v>209</v>
      </c>
      <c r="M85" s="14" t="s">
        <v>210</v>
      </c>
      <c r="N85" s="23"/>
    </row>
    <row r="86" customHeight="1" spans="1:14">
      <c r="A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6" s="10"/>
      <c r="C86" s="10"/>
      <c r="D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6" s="10"/>
      <c r="F86" s="10"/>
      <c r="G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6" s="10"/>
      <c r="I86" s="10"/>
      <c r="J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6" s="13" t="s">
        <v>211</v>
      </c>
      <c r="M86" s="14" t="s">
        <v>212</v>
      </c>
      <c r="N86" s="25"/>
    </row>
    <row r="87" customHeight="1" spans="1:14">
      <c r="A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7" s="10"/>
      <c r="C87" s="10"/>
      <c r="D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7" s="10"/>
      <c r="F87" s="10"/>
      <c r="G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7" s="10"/>
      <c r="I87" s="10"/>
      <c r="J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7" s="13" t="s">
        <v>213</v>
      </c>
      <c r="M87" s="27" t="s">
        <v>214</v>
      </c>
      <c r="N87" s="25">
        <v>82</v>
      </c>
    </row>
    <row r="88" customHeight="1" spans="1:14">
      <c r="A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8" s="10"/>
      <c r="C88" s="10"/>
      <c r="D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8" s="10"/>
      <c r="F88" s="10"/>
      <c r="G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8" s="10"/>
      <c r="I88" s="10"/>
      <c r="J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8" s="13" t="s">
        <v>215</v>
      </c>
      <c r="M88" s="14" t="s">
        <v>216</v>
      </c>
      <c r="N88" s="25"/>
    </row>
    <row r="89" s="1" customFormat="1" customHeight="1" spans="1:14">
      <c r="A89" s="5" t="e">
        <f>#REF!</f>
        <v>#REF!</v>
      </c>
      <c r="B89" s="3"/>
      <c r="C89" s="3"/>
      <c r="D89" s="3"/>
      <c r="E89" s="3"/>
      <c r="F89" s="3"/>
      <c r="G89" s="3"/>
      <c r="H89" s="3"/>
      <c r="I89" s="3"/>
      <c r="J89" s="3"/>
      <c r="K89" s="2"/>
      <c r="L89" s="13" t="s">
        <v>217</v>
      </c>
      <c r="M89" s="14" t="s">
        <v>218</v>
      </c>
      <c r="N89" s="25"/>
    </row>
    <row r="90" customHeight="1" spans="1:14">
      <c r="A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0" s="10"/>
      <c r="C90" s="10"/>
      <c r="D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0" s="10"/>
      <c r="F90" s="10"/>
      <c r="G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0" s="10"/>
      <c r="I90" s="10"/>
      <c r="J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0" s="13" t="s">
        <v>163</v>
      </c>
      <c r="M90" s="14" t="s">
        <v>164</v>
      </c>
      <c r="N90" s="25"/>
    </row>
    <row r="91" customHeight="1" spans="1:14">
      <c r="A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1" s="10"/>
      <c r="C91" s="10"/>
      <c r="D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1" s="10"/>
      <c r="F91" s="10"/>
      <c r="G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1" s="10"/>
      <c r="I91" s="10"/>
      <c r="J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1" s="13" t="s">
        <v>219</v>
      </c>
      <c r="M91" s="14" t="s">
        <v>220</v>
      </c>
      <c r="N91" s="25">
        <v>81</v>
      </c>
    </row>
    <row r="92" customHeight="1" spans="1:14">
      <c r="A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2" s="10"/>
      <c r="C92" s="10"/>
      <c r="D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2" s="10"/>
      <c r="F92" s="10"/>
      <c r="G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2" s="10"/>
      <c r="I92" s="10"/>
      <c r="J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2" s="13" t="s">
        <v>221</v>
      </c>
      <c r="M92" s="14" t="s">
        <v>222</v>
      </c>
      <c r="N92" s="25"/>
    </row>
    <row r="93" customHeight="1" spans="1:14">
      <c r="A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3" s="10"/>
      <c r="C93" s="10"/>
      <c r="D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3" s="10"/>
      <c r="F93" s="10"/>
      <c r="G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3" s="10"/>
      <c r="I93" s="10"/>
      <c r="J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3" s="13" t="s">
        <v>223</v>
      </c>
      <c r="M93" s="14" t="s">
        <v>224</v>
      </c>
      <c r="N93" s="23"/>
    </row>
    <row r="94" customHeight="1" spans="1:14">
      <c r="A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4" s="10"/>
      <c r="C94" s="10"/>
      <c r="D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4" s="10"/>
      <c r="F94" s="10"/>
      <c r="G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4" s="10"/>
      <c r="I94" s="10"/>
      <c r="J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4" s="13" t="s">
        <v>225</v>
      </c>
      <c r="M94" s="14" t="s">
        <v>226</v>
      </c>
      <c r="N94" s="23"/>
    </row>
    <row r="95" customHeight="1" spans="1:14">
      <c r="A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5" s="10"/>
      <c r="C95" s="10"/>
      <c r="D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5" s="10"/>
      <c r="F95" s="10"/>
      <c r="G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5" s="10"/>
      <c r="I95" s="10"/>
      <c r="J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5" s="13" t="s">
        <v>227</v>
      </c>
      <c r="M95" s="14" t="s">
        <v>228</v>
      </c>
      <c r="N95" s="23"/>
    </row>
    <row r="96" customHeight="1" spans="1:14">
      <c r="A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6" s="10"/>
      <c r="C96" s="10"/>
      <c r="D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6" s="10"/>
      <c r="F96" s="10"/>
      <c r="G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6" s="10"/>
      <c r="I96" s="10"/>
      <c r="J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6" s="13" t="s">
        <v>229</v>
      </c>
      <c r="M96" s="14" t="s">
        <v>230</v>
      </c>
      <c r="N96" s="23">
        <v>77</v>
      </c>
    </row>
    <row r="97" customHeight="1" spans="1:14">
      <c r="A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7" s="10"/>
      <c r="C97" s="10"/>
      <c r="D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7" s="10"/>
      <c r="F97" s="10"/>
      <c r="G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7" s="10"/>
      <c r="I97" s="10"/>
      <c r="J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7" s="13" t="s">
        <v>231</v>
      </c>
      <c r="M97" s="14" t="s">
        <v>232</v>
      </c>
      <c r="N97" s="23">
        <v>75</v>
      </c>
    </row>
    <row r="98" customHeight="1" spans="1:14">
      <c r="A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8" s="10"/>
      <c r="C98" s="10"/>
      <c r="D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8" s="10"/>
      <c r="F98" s="10"/>
      <c r="G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8" s="10"/>
      <c r="I98" s="10"/>
      <c r="J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8" s="13" t="s">
        <v>233</v>
      </c>
      <c r="M98" s="14" t="s">
        <v>234</v>
      </c>
      <c r="N98" s="23"/>
    </row>
    <row r="99" customHeight="1" spans="1:14">
      <c r="A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9" s="10"/>
      <c r="C99" s="10"/>
      <c r="D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9" s="10"/>
      <c r="F99" s="10"/>
      <c r="G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9" s="10"/>
      <c r="I99" s="10"/>
      <c r="J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9" s="13" t="s">
        <v>235</v>
      </c>
      <c r="M99" s="14" t="s">
        <v>236</v>
      </c>
      <c r="N99" s="15"/>
    </row>
    <row r="100" s="1" customFormat="1" customHeight="1" spans="1:14">
      <c r="A100" s="5" t="e">
        <f>#REF!</f>
        <v>#REF!</v>
      </c>
      <c r="B100" s="3"/>
      <c r="C100" s="3"/>
      <c r="D100" s="3"/>
      <c r="E100" s="3"/>
      <c r="F100" s="3"/>
      <c r="G100" s="3"/>
      <c r="H100" s="3"/>
      <c r="I100" s="3"/>
      <c r="J100" s="3"/>
      <c r="K100" s="2"/>
      <c r="L100" s="13" t="s">
        <v>237</v>
      </c>
      <c r="M100" s="14" t="s">
        <v>238</v>
      </c>
      <c r="N100" s="23">
        <v>74</v>
      </c>
    </row>
    <row r="101" customHeight="1" spans="1:14">
      <c r="A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1" s="10"/>
      <c r="C101" s="10"/>
      <c r="D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1" s="10"/>
      <c r="F101" s="10"/>
      <c r="G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1" s="10"/>
      <c r="I101" s="10"/>
      <c r="J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1" s="13" t="s">
        <v>239</v>
      </c>
      <c r="M101" s="14" t="s">
        <v>240</v>
      </c>
      <c r="N101" s="25">
        <v>83</v>
      </c>
    </row>
    <row r="102" customHeight="1" spans="1:14">
      <c r="A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2" s="10"/>
      <c r="C102" s="10"/>
      <c r="D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2" s="10"/>
      <c r="F102" s="10"/>
      <c r="G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2" s="10"/>
      <c r="I102" s="10"/>
      <c r="J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2" s="13" t="s">
        <v>241</v>
      </c>
      <c r="M102" s="14" t="s">
        <v>242</v>
      </c>
      <c r="N102" s="25"/>
    </row>
    <row r="103" customHeight="1" spans="1:14">
      <c r="A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3" s="10"/>
      <c r="C103" s="10"/>
      <c r="D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3" s="10"/>
      <c r="F103" s="10"/>
      <c r="G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3" s="10"/>
      <c r="I103" s="10"/>
      <c r="J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3" s="13" t="s">
        <v>243</v>
      </c>
      <c r="M103" s="14" t="s">
        <v>244</v>
      </c>
      <c r="N103" s="25"/>
    </row>
    <row r="104" customHeight="1" spans="1:14">
      <c r="A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4" s="10"/>
      <c r="C104" s="10"/>
      <c r="D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4" s="10"/>
      <c r="F104" s="10"/>
      <c r="G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4" s="10"/>
      <c r="I104" s="10"/>
      <c r="J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4" s="13"/>
      <c r="M104" s="14"/>
      <c r="N104" s="23"/>
    </row>
    <row r="105" customHeight="1" spans="1:14">
      <c r="A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5" s="10"/>
      <c r="C105" s="10"/>
      <c r="D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5" s="10"/>
      <c r="F105" s="10"/>
      <c r="G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5" s="10"/>
      <c r="I105" s="10"/>
      <c r="J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5" s="13" t="s">
        <v>245</v>
      </c>
      <c r="M105" s="14" t="s">
        <v>166</v>
      </c>
      <c r="N105" s="23"/>
    </row>
    <row r="106" customHeight="1" spans="1:14">
      <c r="A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6" s="10"/>
      <c r="C106" s="10"/>
      <c r="D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6" s="10"/>
      <c r="F106" s="10"/>
      <c r="G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6" s="10"/>
      <c r="I106" s="10"/>
      <c r="J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6" s="13" t="s">
        <v>246</v>
      </c>
      <c r="M106" s="14" t="s">
        <v>247</v>
      </c>
      <c r="N106" s="23"/>
    </row>
    <row r="107" customHeight="1" spans="1:14">
      <c r="A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7" s="10"/>
      <c r="C107" s="10"/>
      <c r="D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7" s="10"/>
      <c r="F107" s="10"/>
      <c r="G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7" s="10"/>
      <c r="I107" s="10"/>
      <c r="J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7" s="13"/>
      <c r="M107" s="14"/>
      <c r="N107" s="23"/>
    </row>
    <row r="108" customHeight="1" spans="1:14">
      <c r="A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8" s="10"/>
      <c r="C108" s="10"/>
      <c r="D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8" s="10"/>
      <c r="F108" s="10"/>
      <c r="G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8" s="10"/>
      <c r="I108" s="10"/>
      <c r="J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8" s="13" t="s">
        <v>248</v>
      </c>
      <c r="M108" s="14" t="s">
        <v>249</v>
      </c>
      <c r="N108" s="28"/>
    </row>
    <row r="109" customHeight="1" spans="1:14">
      <c r="A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9" s="10"/>
      <c r="C109" s="10"/>
      <c r="D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9" s="10"/>
      <c r="F109" s="10"/>
      <c r="G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9" s="10"/>
      <c r="I109" s="10"/>
      <c r="J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9" s="13" t="s">
        <v>250</v>
      </c>
      <c r="M109" s="14" t="s">
        <v>251</v>
      </c>
      <c r="N109" s="23"/>
    </row>
    <row r="110" customHeight="1" spans="1:14">
      <c r="A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0" s="10"/>
      <c r="C110" s="10"/>
      <c r="D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0" s="10"/>
      <c r="F110" s="10"/>
      <c r="G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0" s="10"/>
      <c r="I110" s="10"/>
      <c r="J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0" s="13" t="s">
        <v>252</v>
      </c>
      <c r="M110" s="14" t="s">
        <v>253</v>
      </c>
      <c r="N110" s="23">
        <v>78</v>
      </c>
    </row>
    <row r="111" s="1" customFormat="1" customHeight="1" spans="1:14">
      <c r="A111" s="5" t="e">
        <f>#REF!</f>
        <v>#REF!</v>
      </c>
      <c r="B111" s="3"/>
      <c r="C111" s="3"/>
      <c r="D111" s="3"/>
      <c r="E111" s="3"/>
      <c r="F111" s="3"/>
      <c r="G111" s="3"/>
      <c r="H111" s="3"/>
      <c r="I111" s="3"/>
      <c r="J111" s="3"/>
      <c r="K111" s="2"/>
      <c r="L111" s="13" t="s">
        <v>254</v>
      </c>
      <c r="M111" s="14" t="s">
        <v>255</v>
      </c>
      <c r="N111" s="23"/>
    </row>
    <row r="112" customHeight="1" spans="1:14">
      <c r="A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2" s="10"/>
      <c r="C112" s="10"/>
      <c r="D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2" s="10"/>
      <c r="F112" s="10"/>
      <c r="G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2" s="10"/>
      <c r="I112" s="10"/>
      <c r="J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2" s="13"/>
      <c r="M112" s="14"/>
      <c r="N112" s="23"/>
    </row>
    <row r="113" customHeight="1" spans="1:14">
      <c r="A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3" s="10"/>
      <c r="C113" s="10"/>
      <c r="D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3" s="10"/>
      <c r="F113" s="10"/>
      <c r="G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3" s="10"/>
      <c r="I113" s="10"/>
      <c r="J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3" s="13"/>
      <c r="M113" s="14"/>
      <c r="N113" s="25"/>
    </row>
    <row r="114" customHeight="1" spans="1:14">
      <c r="A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4" s="10"/>
      <c r="C114" s="10"/>
      <c r="D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4" s="10"/>
      <c r="F114" s="10"/>
      <c r="G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4" s="10"/>
      <c r="I114" s="10"/>
      <c r="J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4" s="13" t="s">
        <v>256</v>
      </c>
      <c r="M114" s="14" t="s">
        <v>257</v>
      </c>
      <c r="N114" s="23"/>
    </row>
    <row r="115" customHeight="1" spans="1:14">
      <c r="A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5" s="10"/>
      <c r="C115" s="10"/>
      <c r="D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5" s="10"/>
      <c r="F115" s="10"/>
      <c r="G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5" s="10"/>
      <c r="I115" s="10"/>
      <c r="J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5" s="13" t="s">
        <v>258</v>
      </c>
      <c r="M115" s="14" t="s">
        <v>259</v>
      </c>
      <c r="N115" s="25"/>
    </row>
    <row r="116" customHeight="1" spans="1:14">
      <c r="A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6" s="10"/>
      <c r="C116" s="10"/>
      <c r="D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6" s="10"/>
      <c r="F116" s="10"/>
      <c r="G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6" s="10"/>
      <c r="I116" s="10"/>
      <c r="J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6" s="29"/>
      <c r="M116" s="30"/>
      <c r="N116" s="23"/>
    </row>
    <row r="117" customHeight="1" spans="1:14">
      <c r="A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7" s="10"/>
      <c r="C117" s="10"/>
      <c r="D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7" s="10"/>
      <c r="F117" s="10"/>
      <c r="G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7" s="10"/>
      <c r="I117" s="10"/>
      <c r="J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7" s="13" t="s">
        <v>260</v>
      </c>
      <c r="M117" s="14" t="s">
        <v>261</v>
      </c>
      <c r="N117" s="23"/>
    </row>
    <row r="118" customHeight="1" spans="1:14">
      <c r="A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8" s="10"/>
      <c r="C118" s="10"/>
      <c r="D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8" s="10"/>
      <c r="F118" s="10"/>
      <c r="G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8" s="10"/>
      <c r="I118" s="10"/>
      <c r="J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8" s="13" t="s">
        <v>262</v>
      </c>
      <c r="M118" s="14" t="s">
        <v>263</v>
      </c>
      <c r="N118" s="25"/>
    </row>
    <row r="119" customHeight="1" spans="1:14">
      <c r="A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9" s="10"/>
      <c r="C119" s="10"/>
      <c r="D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9" s="10"/>
      <c r="F119" s="10"/>
      <c r="G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9" s="10"/>
      <c r="I119" s="10"/>
      <c r="J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9" s="13" t="s">
        <v>264</v>
      </c>
      <c r="M119" s="14" t="s">
        <v>265</v>
      </c>
      <c r="N119" s="23">
        <v>75</v>
      </c>
    </row>
    <row r="120" customHeight="1" spans="1:14">
      <c r="A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0" s="10"/>
      <c r="C120" s="10"/>
      <c r="D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0" s="10"/>
      <c r="F120" s="10"/>
      <c r="G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0" s="10"/>
      <c r="I120" s="10"/>
      <c r="J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0" s="13" t="s">
        <v>266</v>
      </c>
      <c r="M120" s="14" t="s">
        <v>267</v>
      </c>
      <c r="N120" s="24"/>
    </row>
    <row r="121" customHeight="1" spans="1:14">
      <c r="A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1" s="10"/>
      <c r="C121" s="10"/>
      <c r="D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1" s="10"/>
      <c r="F121" s="10"/>
      <c r="G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1" s="10"/>
      <c r="I121" s="10"/>
      <c r="J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1" s="13" t="s">
        <v>268</v>
      </c>
      <c r="M121" s="14" t="s">
        <v>269</v>
      </c>
      <c r="N121" s="25"/>
    </row>
    <row r="122" s="1" customFormat="1" customHeight="1" spans="1:14">
      <c r="A122" s="5" t="e">
        <f>#REF!</f>
        <v>#REF!</v>
      </c>
      <c r="B122" s="3"/>
      <c r="C122" s="3"/>
      <c r="D122" s="3"/>
      <c r="E122" s="3"/>
      <c r="F122" s="3"/>
      <c r="G122" s="3"/>
      <c r="H122" s="3"/>
      <c r="I122" s="3"/>
      <c r="J122" s="3"/>
      <c r="K122" s="2"/>
      <c r="L122" s="13" t="s">
        <v>135</v>
      </c>
      <c r="M122" s="14" t="s">
        <v>270</v>
      </c>
      <c r="N122" s="23"/>
    </row>
    <row r="123" customHeight="1" spans="1:14">
      <c r="A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3" s="10"/>
      <c r="C123" s="10"/>
      <c r="D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3" s="10"/>
      <c r="F123" s="10"/>
      <c r="G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3" s="10"/>
      <c r="I123" s="10"/>
      <c r="J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3" s="13" t="s">
        <v>271</v>
      </c>
      <c r="M123" s="14" t="s">
        <v>272</v>
      </c>
      <c r="N123" s="23"/>
    </row>
    <row r="124" customHeight="1" spans="1:14">
      <c r="A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4" s="10"/>
      <c r="C124" s="10"/>
      <c r="D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4" s="10"/>
      <c r="F124" s="10"/>
      <c r="G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4" s="10"/>
      <c r="I124" s="10"/>
      <c r="J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4" s="13" t="s">
        <v>273</v>
      </c>
      <c r="M124" s="14" t="s">
        <v>274</v>
      </c>
      <c r="N124" s="23"/>
    </row>
    <row r="125" customHeight="1" spans="1:14">
      <c r="A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5" s="10"/>
      <c r="C125" s="10"/>
      <c r="D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5" s="10"/>
      <c r="F125" s="10"/>
      <c r="G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5" s="10"/>
      <c r="I125" s="10"/>
      <c r="J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5" s="13"/>
      <c r="M125" s="14"/>
      <c r="N125" s="23"/>
    </row>
    <row r="126" customHeight="1" spans="1:14">
      <c r="A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6" s="10"/>
      <c r="C126" s="10"/>
      <c r="D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6" s="10"/>
      <c r="F126" s="10"/>
      <c r="G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6" s="10"/>
      <c r="I126" s="10"/>
      <c r="J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6" s="13" t="s">
        <v>275</v>
      </c>
      <c r="M126" s="14" t="s">
        <v>276</v>
      </c>
      <c r="N126" s="23">
        <v>79</v>
      </c>
    </row>
    <row r="127" customHeight="1" spans="1:14">
      <c r="A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7" s="10"/>
      <c r="C127" s="10"/>
      <c r="D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7" s="10"/>
      <c r="F127" s="10"/>
      <c r="G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7" s="10"/>
      <c r="I127" s="10"/>
      <c r="J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7" s="13"/>
      <c r="M127" s="14"/>
      <c r="N127" s="23"/>
    </row>
    <row r="128" customHeight="1" spans="1:14">
      <c r="A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8" s="10"/>
      <c r="C128" s="10"/>
      <c r="D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8" s="10"/>
      <c r="F128" s="10"/>
      <c r="G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8" s="10"/>
      <c r="I128" s="10"/>
      <c r="J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8" s="13"/>
      <c r="M128" s="14"/>
      <c r="N128" s="23"/>
    </row>
    <row r="129" customHeight="1" spans="1:14">
      <c r="A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9" s="10"/>
      <c r="C129" s="10"/>
      <c r="D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9" s="10"/>
      <c r="F129" s="10"/>
      <c r="G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9" s="10"/>
      <c r="I129" s="10"/>
      <c r="J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9" s="13" t="s">
        <v>277</v>
      </c>
      <c r="M129" s="14" t="s">
        <v>278</v>
      </c>
      <c r="N129" s="23"/>
    </row>
    <row r="130" customHeight="1" spans="1:14">
      <c r="A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0" s="10"/>
      <c r="C130" s="10"/>
      <c r="D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0" s="10"/>
      <c r="F130" s="10"/>
      <c r="G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0" s="10"/>
      <c r="I130" s="10"/>
      <c r="J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0" s="13" t="s">
        <v>279</v>
      </c>
      <c r="M130" s="14" t="s">
        <v>280</v>
      </c>
      <c r="N130" s="24"/>
    </row>
    <row r="131" customHeight="1" spans="1:14">
      <c r="A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1" s="10"/>
      <c r="C131" s="10"/>
      <c r="D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1" s="10"/>
      <c r="F131" s="10"/>
      <c r="G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1" s="10"/>
      <c r="I131" s="10"/>
      <c r="J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1" s="13"/>
      <c r="M131" s="14"/>
      <c r="N131" s="23"/>
    </row>
    <row r="132" customHeight="1" spans="1:14">
      <c r="A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2" s="10"/>
      <c r="C132" s="10"/>
      <c r="D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2" s="10"/>
      <c r="F132" s="10"/>
      <c r="G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2" s="10"/>
      <c r="I132" s="10"/>
      <c r="J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2" s="13" t="s">
        <v>281</v>
      </c>
      <c r="M132" s="14" t="s">
        <v>282</v>
      </c>
      <c r="N132" s="23"/>
    </row>
    <row r="133" s="1" customFormat="1" customHeight="1" spans="1:14">
      <c r="A133" s="5" t="e">
        <f>#REF!</f>
        <v>#REF!</v>
      </c>
      <c r="B133" s="3"/>
      <c r="C133" s="3"/>
      <c r="D133" s="3"/>
      <c r="E133" s="3"/>
      <c r="F133" s="3"/>
      <c r="G133" s="3"/>
      <c r="H133" s="3"/>
      <c r="I133" s="3"/>
      <c r="J133" s="3"/>
      <c r="K133" s="2"/>
      <c r="L133" s="13"/>
      <c r="M133" s="14"/>
      <c r="N133" s="23"/>
    </row>
    <row r="134" customHeight="1" spans="1:14">
      <c r="A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4" s="10"/>
      <c r="C134" s="10"/>
      <c r="D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4" s="10"/>
      <c r="F134" s="10"/>
      <c r="G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4" s="10"/>
      <c r="I134" s="10"/>
      <c r="J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4" s="13" t="s">
        <v>283</v>
      </c>
      <c r="M134" s="14" t="s">
        <v>284</v>
      </c>
      <c r="N134" s="25"/>
    </row>
    <row r="135" customHeight="1" spans="1:14">
      <c r="A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5" s="10"/>
      <c r="C135" s="10"/>
      <c r="D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5" s="10"/>
      <c r="F135" s="10"/>
      <c r="G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5" s="10"/>
      <c r="I135" s="10"/>
      <c r="J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5" s="13" t="s">
        <v>285</v>
      </c>
      <c r="M135" s="14" t="s">
        <v>286</v>
      </c>
      <c r="N135" s="25"/>
    </row>
    <row r="136" customHeight="1" spans="1:14">
      <c r="A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6" s="10"/>
      <c r="C136" s="10"/>
      <c r="D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6" s="10"/>
      <c r="F136" s="10"/>
      <c r="G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6" s="10"/>
      <c r="I136" s="10"/>
      <c r="J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6" s="13" t="s">
        <v>287</v>
      </c>
      <c r="M136" s="14" t="s">
        <v>288</v>
      </c>
      <c r="N136" s="25">
        <v>80</v>
      </c>
    </row>
    <row r="137" customHeight="1" spans="1:14">
      <c r="A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7" s="10"/>
      <c r="C137" s="10"/>
      <c r="D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7" s="10"/>
      <c r="F137" s="10"/>
      <c r="G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7" s="10"/>
      <c r="I137" s="10"/>
      <c r="J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7" s="13"/>
      <c r="M137" s="14"/>
      <c r="N137" s="23"/>
    </row>
    <row r="138" customHeight="1" spans="1:14">
      <c r="A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8" s="10"/>
      <c r="C138" s="10"/>
      <c r="D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8" s="10"/>
      <c r="F138" s="10"/>
      <c r="G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8" s="10"/>
      <c r="I138" s="10"/>
      <c r="J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8" s="13" t="s">
        <v>289</v>
      </c>
      <c r="M138" s="14" t="s">
        <v>290</v>
      </c>
      <c r="N138" s="25"/>
    </row>
    <row r="139" customHeight="1" spans="1:14">
      <c r="A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9" s="10"/>
      <c r="C139" s="10"/>
      <c r="D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9" s="10"/>
      <c r="F139" s="10"/>
      <c r="G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9" s="10"/>
      <c r="I139" s="10"/>
      <c r="J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9" s="13" t="s">
        <v>193</v>
      </c>
      <c r="M139" s="14" t="s">
        <v>291</v>
      </c>
      <c r="N139" s="25"/>
    </row>
    <row r="140" customHeight="1" spans="1:14">
      <c r="A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0" s="10"/>
      <c r="C140" s="10"/>
      <c r="D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0" s="10"/>
      <c r="F140" s="10"/>
      <c r="G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0" s="10"/>
      <c r="I140" s="10"/>
      <c r="J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0" s="13"/>
      <c r="M140" s="14"/>
      <c r="N140" s="25"/>
    </row>
    <row r="141" customHeight="1" spans="1:14">
      <c r="A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1" s="10"/>
      <c r="C141" s="10"/>
      <c r="D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1" s="10"/>
      <c r="F141" s="10"/>
      <c r="G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1" s="10"/>
      <c r="I141" s="10"/>
      <c r="J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1" s="13" t="s">
        <v>292</v>
      </c>
      <c r="M141" s="14" t="s">
        <v>293</v>
      </c>
      <c r="N141" s="23"/>
    </row>
    <row r="142" customHeight="1" spans="1:14">
      <c r="A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2" s="10"/>
      <c r="C142" s="10"/>
      <c r="D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2" s="10"/>
      <c r="F142" s="10"/>
      <c r="G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2" s="10"/>
      <c r="I142" s="10"/>
      <c r="J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2" s="13" t="s">
        <v>294</v>
      </c>
      <c r="M142" s="14" t="s">
        <v>295</v>
      </c>
      <c r="N142" s="23">
        <v>78</v>
      </c>
    </row>
    <row r="143" customHeight="1" spans="1:14">
      <c r="A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3" s="10"/>
      <c r="C143" s="10"/>
      <c r="D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3" s="10"/>
      <c r="F143" s="10"/>
      <c r="G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3" s="10"/>
      <c r="I143" s="10"/>
      <c r="J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3" s="13" t="s">
        <v>296</v>
      </c>
      <c r="M143" s="14" t="s">
        <v>297</v>
      </c>
      <c r="N143" s="23">
        <v>79</v>
      </c>
    </row>
    <row r="144" s="2" customFormat="1" customHeight="1" spans="1:14">
      <c r="A144" s="5" t="e">
        <f>#REF!</f>
        <v>#REF!</v>
      </c>
      <c r="B144" s="3"/>
      <c r="C144" s="3"/>
      <c r="D144" s="3"/>
      <c r="E144" s="3"/>
      <c r="F144" s="3"/>
      <c r="G144" s="3"/>
      <c r="H144" s="3"/>
      <c r="I144" s="3"/>
      <c r="J144" s="3"/>
      <c r="L144" s="18" t="s">
        <v>298</v>
      </c>
      <c r="M144" s="19" t="s">
        <v>299</v>
      </c>
      <c r="N144" s="31">
        <v>79</v>
      </c>
    </row>
    <row r="145" customHeight="1" spans="1:14">
      <c r="A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5" s="10"/>
      <c r="C145" s="10"/>
      <c r="D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5" s="10"/>
      <c r="F145" s="10"/>
      <c r="G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5" s="10"/>
      <c r="I145" s="10"/>
      <c r="J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5" s="13"/>
      <c r="M145" s="14"/>
      <c r="N145" s="25"/>
    </row>
    <row r="146" customHeight="1" spans="1:14">
      <c r="A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6" s="10"/>
      <c r="C146" s="10"/>
      <c r="D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6" s="10"/>
      <c r="F146" s="10"/>
      <c r="G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6" s="10"/>
      <c r="I146" s="10"/>
      <c r="J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6" s="26" t="s">
        <v>300</v>
      </c>
      <c r="M146" s="27" t="s">
        <v>301</v>
      </c>
      <c r="N146" s="32">
        <v>83</v>
      </c>
    </row>
    <row r="147" customHeight="1" spans="1:14">
      <c r="A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7" s="10"/>
      <c r="C147" s="10"/>
      <c r="D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7" s="10"/>
      <c r="F147" s="10"/>
      <c r="G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7" s="10"/>
      <c r="I147" s="10"/>
      <c r="J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7" s="13" t="s">
        <v>302</v>
      </c>
      <c r="M147" s="14" t="s">
        <v>303</v>
      </c>
      <c r="N147" s="24">
        <v>86</v>
      </c>
    </row>
    <row r="148" customHeight="1" spans="1:14">
      <c r="A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8" s="10"/>
      <c r="C148" s="10"/>
      <c r="D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8" s="10"/>
      <c r="F148" s="10"/>
      <c r="G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8" s="10"/>
      <c r="I148" s="10"/>
      <c r="J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8" s="13"/>
      <c r="M148" s="14"/>
      <c r="N148" s="25"/>
    </row>
    <row r="149" customHeight="1" spans="1:14">
      <c r="A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9" s="10"/>
      <c r="C149" s="10"/>
      <c r="D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9" s="10"/>
      <c r="F149" s="10"/>
      <c r="G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9" s="10"/>
      <c r="I149" s="10"/>
      <c r="J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9" s="13" t="s">
        <v>304</v>
      </c>
      <c r="M149" s="14" t="s">
        <v>305</v>
      </c>
      <c r="N149" s="23">
        <v>76</v>
      </c>
    </row>
    <row r="150" customHeight="1" spans="1:14">
      <c r="A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0" s="10"/>
      <c r="C150" s="10"/>
      <c r="D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0" s="10"/>
      <c r="F150" s="10"/>
      <c r="G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0" s="10"/>
      <c r="I150" s="10"/>
      <c r="J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0" s="13" t="s">
        <v>306</v>
      </c>
      <c r="M150" s="14" t="s">
        <v>307</v>
      </c>
      <c r="N150" s="15">
        <v>83</v>
      </c>
    </row>
    <row r="151" customHeight="1" spans="1:14">
      <c r="A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1" s="10"/>
      <c r="C151" s="10"/>
      <c r="D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1" s="10"/>
      <c r="F151" s="10"/>
      <c r="G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1" s="10"/>
      <c r="I151" s="10"/>
      <c r="J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1" s="33" t="s">
        <v>308</v>
      </c>
      <c r="M151" s="34" t="s">
        <v>309</v>
      </c>
      <c r="N151" s="23">
        <v>76</v>
      </c>
    </row>
    <row r="152" customHeight="1" spans="1:14">
      <c r="A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2" s="10"/>
      <c r="C152" s="10"/>
      <c r="D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2" s="10"/>
      <c r="F152" s="10"/>
      <c r="G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2" s="10"/>
      <c r="I152" s="10"/>
      <c r="J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2" s="13" t="s">
        <v>310</v>
      </c>
      <c r="M152" s="14" t="s">
        <v>311</v>
      </c>
      <c r="N152" s="25">
        <v>83</v>
      </c>
    </row>
    <row r="153" customHeight="1" spans="1:14">
      <c r="A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3" s="10"/>
      <c r="C153" s="10"/>
      <c r="D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3" s="10"/>
      <c r="F153" s="10"/>
      <c r="G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3" s="10"/>
      <c r="I153" s="10"/>
      <c r="J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3" s="13"/>
      <c r="M153" s="14"/>
      <c r="N153" s="23"/>
    </row>
    <row r="154" customHeight="1" spans="1:14">
      <c r="A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4" s="10"/>
      <c r="C154" s="10"/>
      <c r="D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4" s="10"/>
      <c r="F154" s="10"/>
      <c r="G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4" s="10"/>
      <c r="I154" s="10"/>
      <c r="J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4" s="13" t="s">
        <v>312</v>
      </c>
      <c r="M154" s="14" t="s">
        <v>313</v>
      </c>
      <c r="N154" s="35">
        <v>83</v>
      </c>
    </row>
    <row r="155" s="2" customFormat="1" customHeight="1" spans="1:14">
      <c r="A155" s="5" t="e">
        <f>#REF!</f>
        <v>#REF!</v>
      </c>
      <c r="B155" s="3"/>
      <c r="C155" s="3"/>
      <c r="D155" s="3"/>
      <c r="E155" s="3"/>
      <c r="F155" s="3"/>
      <c r="G155" s="3"/>
      <c r="H155" s="3"/>
      <c r="I155" s="3"/>
      <c r="J155" s="3"/>
      <c r="L155" s="13" t="s">
        <v>314</v>
      </c>
      <c r="M155" s="14" t="s">
        <v>315</v>
      </c>
      <c r="N155" s="25">
        <v>83</v>
      </c>
    </row>
    <row r="156" customHeight="1" spans="1:14">
      <c r="A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6" s="10"/>
      <c r="C156" s="10"/>
      <c r="D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6" s="10"/>
      <c r="F156" s="10"/>
      <c r="G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6" s="10"/>
      <c r="I156" s="10"/>
      <c r="J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6" s="13" t="s">
        <v>316</v>
      </c>
      <c r="M156" s="14" t="s">
        <v>317</v>
      </c>
      <c r="N156" s="25">
        <v>83</v>
      </c>
    </row>
    <row r="157" customHeight="1" spans="1:14">
      <c r="A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7" s="10"/>
      <c r="C157" s="10"/>
      <c r="D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7" s="10"/>
      <c r="F157" s="10"/>
      <c r="G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7" s="10"/>
      <c r="I157" s="10"/>
      <c r="J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7" s="13" t="s">
        <v>256</v>
      </c>
      <c r="M157" s="14" t="s">
        <v>318</v>
      </c>
      <c r="N157" s="23">
        <v>74</v>
      </c>
    </row>
    <row r="158" customHeight="1" spans="1:14">
      <c r="A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8" s="10"/>
      <c r="C158" s="10"/>
      <c r="D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8" s="10"/>
      <c r="F158" s="10"/>
      <c r="G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8" s="10"/>
      <c r="I158" s="10"/>
      <c r="J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8" s="13" t="s">
        <v>319</v>
      </c>
      <c r="M158" s="14" t="s">
        <v>320</v>
      </c>
      <c r="N158" s="25">
        <v>82</v>
      </c>
    </row>
    <row r="159" customHeight="1" spans="1:14">
      <c r="A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9" s="10"/>
      <c r="C159" s="10"/>
      <c r="D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9" s="10"/>
      <c r="F159" s="10"/>
      <c r="G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9" s="10"/>
      <c r="I159" s="10"/>
      <c r="J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9" s="26" t="s">
        <v>321</v>
      </c>
      <c r="M159" s="27" t="s">
        <v>322</v>
      </c>
      <c r="N159" s="32">
        <v>80</v>
      </c>
    </row>
    <row r="160" customHeight="1" spans="1:14">
      <c r="A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0" s="10"/>
      <c r="C160" s="10"/>
      <c r="D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0" s="10"/>
      <c r="F160" s="10"/>
      <c r="G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0" s="10"/>
      <c r="I160" s="10"/>
      <c r="J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0" s="13" t="s">
        <v>323</v>
      </c>
      <c r="M160" s="14" t="s">
        <v>324</v>
      </c>
      <c r="N160" s="25">
        <v>83</v>
      </c>
    </row>
    <row r="161" customHeight="1" spans="1:14">
      <c r="A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1" s="10"/>
      <c r="C161" s="10"/>
      <c r="D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1" s="10"/>
      <c r="F161" s="10"/>
      <c r="G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1" s="10"/>
      <c r="I161" s="10"/>
      <c r="J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1" s="13"/>
      <c r="M161" s="14"/>
      <c r="N161" s="25"/>
    </row>
    <row r="162" customHeight="1" spans="1:14">
      <c r="A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2" s="10"/>
      <c r="C162" s="10"/>
      <c r="D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2" s="10"/>
      <c r="F162" s="10"/>
      <c r="G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2" s="10"/>
      <c r="I162" s="10"/>
      <c r="J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2" s="13"/>
      <c r="M162" s="14"/>
      <c r="N162" s="25"/>
    </row>
    <row r="163" customHeight="1" spans="1:14">
      <c r="A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3" s="10"/>
      <c r="C163" s="10"/>
      <c r="D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3" s="10"/>
      <c r="F163" s="10"/>
      <c r="G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3" s="10"/>
      <c r="I163" s="10"/>
      <c r="J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3" s="13"/>
      <c r="M163" s="14"/>
      <c r="N163" s="23"/>
    </row>
    <row r="164" customHeight="1" spans="1:14">
      <c r="A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4" s="10"/>
      <c r="C164" s="10"/>
      <c r="D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4" s="10"/>
      <c r="F164" s="10"/>
      <c r="G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4" s="10"/>
      <c r="I164" s="10"/>
      <c r="J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4" s="13" t="s">
        <v>325</v>
      </c>
      <c r="M164" s="14" t="s">
        <v>326</v>
      </c>
      <c r="N164" s="24">
        <v>86</v>
      </c>
    </row>
    <row r="165" customHeight="1" spans="1:14">
      <c r="A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5" s="10"/>
      <c r="C165" s="10"/>
      <c r="D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5" s="10"/>
      <c r="F165" s="10"/>
      <c r="G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5" s="10"/>
      <c r="I165" s="10"/>
      <c r="J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5" s="13" t="s">
        <v>327</v>
      </c>
      <c r="M165" s="14" t="s">
        <v>328</v>
      </c>
      <c r="N165" s="25">
        <v>80</v>
      </c>
    </row>
    <row r="166" customHeight="1" spans="1:14">
      <c r="A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6" s="10"/>
      <c r="C166" s="10"/>
      <c r="D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6" s="10"/>
      <c r="F166" s="10"/>
      <c r="G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6" s="10"/>
      <c r="I166" s="10"/>
      <c r="J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6" s="13"/>
      <c r="M166" s="14"/>
      <c r="N166" s="15"/>
    </row>
    <row r="167" customHeight="1" spans="1:14">
      <c r="A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7" s="10"/>
      <c r="C167" s="10"/>
      <c r="D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7" s="10"/>
      <c r="F167" s="10"/>
      <c r="G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7" s="10"/>
      <c r="I167" s="10"/>
      <c r="J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7" s="13" t="s">
        <v>329</v>
      </c>
      <c r="M167" s="14" t="s">
        <v>330</v>
      </c>
      <c r="N167" s="25">
        <v>83</v>
      </c>
    </row>
    <row r="168" customHeight="1" spans="1:14">
      <c r="A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8" s="10"/>
      <c r="C168" s="10"/>
      <c r="D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8" s="10"/>
      <c r="F168" s="10"/>
      <c r="G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8" s="10"/>
      <c r="I168" s="10"/>
      <c r="J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8" s="13" t="s">
        <v>331</v>
      </c>
      <c r="M168" s="14" t="s">
        <v>332</v>
      </c>
      <c r="N168" s="23">
        <v>77</v>
      </c>
    </row>
    <row r="169" customHeight="1" spans="1:14">
      <c r="A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9" s="10"/>
      <c r="C169" s="10"/>
      <c r="D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9" s="10"/>
      <c r="F169" s="10"/>
      <c r="G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9" s="10"/>
      <c r="I169" s="10"/>
      <c r="J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9" s="13" t="s">
        <v>333</v>
      </c>
      <c r="M169" s="14" t="s">
        <v>334</v>
      </c>
      <c r="N169" s="15">
        <v>83</v>
      </c>
    </row>
    <row r="170" customHeight="1" spans="1:14">
      <c r="A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0" s="10"/>
      <c r="C170" s="10"/>
      <c r="D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0" s="10"/>
      <c r="F170" s="10"/>
      <c r="G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0" s="10"/>
      <c r="I170" s="10"/>
      <c r="J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0" s="13"/>
      <c r="M170" s="14"/>
      <c r="N170" s="23"/>
    </row>
    <row r="171" customHeight="1" spans="1:14">
      <c r="A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1" s="10"/>
      <c r="C171" s="10"/>
      <c r="D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1" s="10"/>
      <c r="F171" s="10"/>
      <c r="G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1" s="10"/>
      <c r="I171" s="10"/>
      <c r="J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1" s="13" t="s">
        <v>335</v>
      </c>
      <c r="M171" s="14" t="s">
        <v>336</v>
      </c>
      <c r="N171" s="15">
        <v>82</v>
      </c>
    </row>
    <row r="172" customHeight="1" spans="1:14">
      <c r="A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2" s="10"/>
      <c r="C172" s="10"/>
      <c r="D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2" s="10"/>
      <c r="F172" s="10"/>
      <c r="G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2" s="10"/>
      <c r="I172" s="10"/>
      <c r="J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2" s="13" t="s">
        <v>337</v>
      </c>
      <c r="M172" s="14" t="s">
        <v>338</v>
      </c>
      <c r="N172" s="25">
        <v>83</v>
      </c>
    </row>
    <row r="173" customHeight="1" spans="1:14">
      <c r="A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3" s="10"/>
      <c r="C173" s="10"/>
      <c r="D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3" s="10"/>
      <c r="F173" s="10"/>
      <c r="G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3" s="10"/>
      <c r="I173" s="10"/>
      <c r="J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3" s="13" t="s">
        <v>339</v>
      </c>
      <c r="M173" s="14" t="s">
        <v>340</v>
      </c>
      <c r="N173" s="25">
        <v>82</v>
      </c>
    </row>
    <row r="174" customHeight="1" spans="12:14">
      <c r="L174" s="13" t="s">
        <v>341</v>
      </c>
      <c r="M174" s="14" t="s">
        <v>342</v>
      </c>
      <c r="N174" s="23">
        <v>75</v>
      </c>
    </row>
    <row r="175" customHeight="1" spans="12:14">
      <c r="L175" s="13" t="s">
        <v>343</v>
      </c>
      <c r="M175" s="14" t="s">
        <v>344</v>
      </c>
      <c r="N175" s="15">
        <v>82</v>
      </c>
    </row>
    <row r="176" customHeight="1" spans="12:14">
      <c r="L176" s="13" t="s">
        <v>345</v>
      </c>
      <c r="M176" s="14" t="s">
        <v>346</v>
      </c>
      <c r="N176" s="24">
        <v>85</v>
      </c>
    </row>
    <row r="177" customHeight="1" spans="12:14">
      <c r="L177" s="13" t="s">
        <v>347</v>
      </c>
      <c r="M177" s="14" t="s">
        <v>348</v>
      </c>
      <c r="N177" s="24">
        <v>85</v>
      </c>
    </row>
    <row r="178" customHeight="1" spans="12:14">
      <c r="L178" s="13" t="s">
        <v>349</v>
      </c>
      <c r="M178" s="14" t="s">
        <v>350</v>
      </c>
      <c r="N178" s="23">
        <v>76</v>
      </c>
    </row>
    <row r="179" customHeight="1" spans="12:14">
      <c r="L179" s="13" t="s">
        <v>351</v>
      </c>
      <c r="M179" s="14" t="s">
        <v>352</v>
      </c>
      <c r="N179" s="25">
        <v>81</v>
      </c>
    </row>
    <row r="180" customHeight="1" spans="12:14">
      <c r="L180" s="13" t="s">
        <v>353</v>
      </c>
      <c r="M180" s="14" t="s">
        <v>354</v>
      </c>
      <c r="N180" s="25">
        <v>83</v>
      </c>
    </row>
    <row r="181" customHeight="1" spans="12:14">
      <c r="L181" s="13" t="s">
        <v>355</v>
      </c>
      <c r="M181" s="14" t="s">
        <v>356</v>
      </c>
      <c r="N181" s="25">
        <v>81</v>
      </c>
    </row>
    <row r="182" customHeight="1" spans="12:14">
      <c r="L182" s="13"/>
      <c r="M182" s="14"/>
      <c r="N182" s="23"/>
    </row>
    <row r="183" customHeight="1" spans="12:14">
      <c r="L183" s="13" t="s">
        <v>357</v>
      </c>
      <c r="M183" s="14" t="s">
        <v>358</v>
      </c>
      <c r="N183" s="23">
        <v>64</v>
      </c>
    </row>
    <row r="184" customHeight="1" spans="12:14">
      <c r="L184" s="13" t="s">
        <v>359</v>
      </c>
      <c r="M184" s="14" t="s">
        <v>360</v>
      </c>
      <c r="N184" s="23">
        <v>77</v>
      </c>
    </row>
    <row r="185" customHeight="1" spans="12:14">
      <c r="L185" s="13" t="s">
        <v>361</v>
      </c>
      <c r="M185" s="14" t="s">
        <v>362</v>
      </c>
      <c r="N185" s="23">
        <v>78</v>
      </c>
    </row>
    <row r="186" customHeight="1" spans="12:14">
      <c r="L186" s="13"/>
      <c r="M186" s="14"/>
      <c r="N186" s="25"/>
    </row>
    <row r="187" customHeight="1" spans="12:14">
      <c r="L187" s="13" t="s">
        <v>131</v>
      </c>
      <c r="M187" s="14" t="s">
        <v>363</v>
      </c>
      <c r="N187" s="23">
        <v>76</v>
      </c>
    </row>
    <row r="188" customHeight="1" spans="12:14">
      <c r="L188" s="13" t="s">
        <v>364</v>
      </c>
      <c r="M188" s="14" t="s">
        <v>365</v>
      </c>
      <c r="N188" s="23">
        <v>78</v>
      </c>
    </row>
    <row r="189" customHeight="1" spans="12:14">
      <c r="L189" s="13"/>
      <c r="M189" s="14"/>
      <c r="N189" s="25"/>
    </row>
    <row r="190" customHeight="1" spans="12:14">
      <c r="L190" s="13" t="s">
        <v>366</v>
      </c>
      <c r="M190" s="14" t="s">
        <v>367</v>
      </c>
      <c r="N190" s="25">
        <v>80</v>
      </c>
    </row>
    <row r="191" customHeight="1" spans="12:14">
      <c r="L191" s="13" t="s">
        <v>368</v>
      </c>
      <c r="M191" s="14" t="s">
        <v>369</v>
      </c>
      <c r="N191" s="23">
        <v>79</v>
      </c>
    </row>
    <row r="192" customHeight="1" spans="12:14">
      <c r="L192" s="13" t="s">
        <v>370</v>
      </c>
      <c r="M192" s="14" t="s">
        <v>371</v>
      </c>
      <c r="N192" s="25">
        <v>81</v>
      </c>
    </row>
    <row r="193" customHeight="1" spans="12:14">
      <c r="L193" s="13" t="s">
        <v>372</v>
      </c>
      <c r="M193" s="14" t="s">
        <v>373</v>
      </c>
      <c r="N193" s="25">
        <v>83</v>
      </c>
    </row>
    <row r="194" customHeight="1" spans="12:14">
      <c r="L194" s="13" t="s">
        <v>374</v>
      </c>
      <c r="M194" s="14" t="s">
        <v>375</v>
      </c>
      <c r="N194" s="25">
        <v>81</v>
      </c>
    </row>
    <row r="195" customHeight="1" spans="12:14">
      <c r="L195" s="13" t="s">
        <v>376</v>
      </c>
      <c r="M195" s="14" t="s">
        <v>377</v>
      </c>
      <c r="N195" s="23">
        <v>72</v>
      </c>
    </row>
    <row r="196" customHeight="1" spans="12:14">
      <c r="L196" s="13" t="s">
        <v>378</v>
      </c>
      <c r="M196" s="14" t="s">
        <v>379</v>
      </c>
      <c r="N196" s="23">
        <v>72</v>
      </c>
    </row>
    <row r="197" customHeight="1" spans="12:14">
      <c r="L197" s="13" t="s">
        <v>380</v>
      </c>
      <c r="M197" s="14" t="s">
        <v>381</v>
      </c>
      <c r="N197" s="25">
        <v>80</v>
      </c>
    </row>
    <row r="198" customHeight="1" spans="12:14">
      <c r="L198" s="13" t="s">
        <v>382</v>
      </c>
      <c r="M198" s="14" t="s">
        <v>383</v>
      </c>
      <c r="N198" s="25">
        <v>81</v>
      </c>
    </row>
    <row r="199" customHeight="1" spans="12:14">
      <c r="L199" s="13" t="s">
        <v>384</v>
      </c>
      <c r="M199" s="14" t="s">
        <v>385</v>
      </c>
      <c r="N199" s="23">
        <v>79</v>
      </c>
    </row>
    <row r="200" customHeight="1" spans="12:14">
      <c r="L200" s="13" t="s">
        <v>262</v>
      </c>
      <c r="M200" s="14" t="s">
        <v>263</v>
      </c>
      <c r="N200" s="25">
        <v>83</v>
      </c>
    </row>
    <row r="201" customHeight="1" spans="12:14">
      <c r="L201" s="13" t="s">
        <v>386</v>
      </c>
      <c r="M201" s="14" t="s">
        <v>387</v>
      </c>
      <c r="N201" s="25">
        <v>84</v>
      </c>
    </row>
    <row r="202" customHeight="1" spans="12:14">
      <c r="L202" s="13" t="s">
        <v>388</v>
      </c>
      <c r="M202" s="14" t="s">
        <v>389</v>
      </c>
      <c r="N202" s="25">
        <v>82</v>
      </c>
    </row>
    <row r="203" customHeight="1" spans="12:14">
      <c r="L203" s="13" t="s">
        <v>390</v>
      </c>
      <c r="M203" s="14" t="s">
        <v>391</v>
      </c>
      <c r="N203" s="23">
        <v>74</v>
      </c>
    </row>
    <row r="204" customHeight="1" spans="12:14">
      <c r="L204" s="13" t="s">
        <v>392</v>
      </c>
      <c r="M204" s="14" t="s">
        <v>393</v>
      </c>
      <c r="N204" s="25">
        <v>80</v>
      </c>
    </row>
    <row r="205" customHeight="1" spans="12:14">
      <c r="L205" s="13" t="s">
        <v>394</v>
      </c>
      <c r="M205" s="14" t="s">
        <v>395</v>
      </c>
      <c r="N205" s="25">
        <v>80</v>
      </c>
    </row>
    <row r="206" customHeight="1" spans="12:14">
      <c r="L206" s="13"/>
      <c r="M206" s="14"/>
      <c r="N206" s="23"/>
    </row>
    <row r="207" customHeight="1" spans="12:14">
      <c r="L207" s="13" t="s">
        <v>396</v>
      </c>
      <c r="M207" s="14" t="s">
        <v>397</v>
      </c>
      <c r="N207" s="23">
        <v>77</v>
      </c>
    </row>
    <row r="208" customHeight="1" spans="12:14">
      <c r="L208" s="13" t="s">
        <v>398</v>
      </c>
      <c r="M208" s="14" t="s">
        <v>399</v>
      </c>
      <c r="N208" s="23">
        <v>77</v>
      </c>
    </row>
    <row r="209" customHeight="1" spans="12:14">
      <c r="L209" s="13" t="s">
        <v>400</v>
      </c>
      <c r="M209" s="14" t="s">
        <v>401</v>
      </c>
      <c r="N209" s="25">
        <v>80</v>
      </c>
    </row>
    <row r="210" customHeight="1" spans="12:14">
      <c r="L210" s="13" t="s">
        <v>402</v>
      </c>
      <c r="M210" s="14" t="s">
        <v>403</v>
      </c>
      <c r="N210" s="25">
        <v>81</v>
      </c>
    </row>
    <row r="211" customHeight="1" spans="12:14">
      <c r="L211" s="13" t="s">
        <v>404</v>
      </c>
      <c r="M211" s="14" t="s">
        <v>405</v>
      </c>
      <c r="N211" s="24">
        <v>86</v>
      </c>
    </row>
    <row r="212" customHeight="1" spans="12:14">
      <c r="L212" s="13" t="s">
        <v>406</v>
      </c>
      <c r="M212" s="14" t="s">
        <v>407</v>
      </c>
      <c r="N212" s="15"/>
    </row>
    <row r="213" customHeight="1" spans="12:14">
      <c r="L213" s="13" t="s">
        <v>408</v>
      </c>
      <c r="M213" s="14" t="s">
        <v>409</v>
      </c>
      <c r="N213" s="17"/>
    </row>
    <row r="214" customHeight="1" spans="12:14">
      <c r="L214" s="13" t="s">
        <v>410</v>
      </c>
      <c r="M214" s="14" t="s">
        <v>411</v>
      </c>
      <c r="N214" s="25">
        <v>83</v>
      </c>
    </row>
    <row r="215" customHeight="1" spans="12:14">
      <c r="L215" s="13" t="s">
        <v>412</v>
      </c>
      <c r="M215" s="14" t="s">
        <v>413</v>
      </c>
      <c r="N215" s="25">
        <v>83</v>
      </c>
    </row>
    <row r="216" customHeight="1" spans="12:14">
      <c r="L216" s="13" t="s">
        <v>414</v>
      </c>
      <c r="M216" s="14" t="s">
        <v>415</v>
      </c>
      <c r="N216" s="25">
        <v>84</v>
      </c>
    </row>
    <row r="217" customHeight="1" spans="12:14">
      <c r="L217" s="13" t="s">
        <v>416</v>
      </c>
      <c r="M217" s="14" t="s">
        <v>417</v>
      </c>
      <c r="N217" s="23">
        <v>79</v>
      </c>
    </row>
    <row r="218" customHeight="1" spans="12:14">
      <c r="L218" s="13" t="s">
        <v>418</v>
      </c>
      <c r="M218" s="14" t="s">
        <v>419</v>
      </c>
      <c r="N218" s="15">
        <v>82</v>
      </c>
    </row>
    <row r="219" customHeight="1" spans="12:14">
      <c r="L219" s="13" t="s">
        <v>420</v>
      </c>
      <c r="M219" s="14" t="s">
        <v>421</v>
      </c>
      <c r="N219" s="25">
        <v>81</v>
      </c>
    </row>
    <row r="220" customHeight="1" spans="12:14">
      <c r="L220" s="13" t="s">
        <v>422</v>
      </c>
      <c r="M220" s="14" t="s">
        <v>423</v>
      </c>
      <c r="N220" s="25">
        <v>81</v>
      </c>
    </row>
    <row r="221" customHeight="1" spans="12:14">
      <c r="L221" s="13" t="s">
        <v>424</v>
      </c>
      <c r="M221" s="14" t="s">
        <v>425</v>
      </c>
      <c r="N221" s="25">
        <v>82</v>
      </c>
    </row>
    <row r="222" customHeight="1" spans="12:14">
      <c r="L222" s="13" t="s">
        <v>426</v>
      </c>
      <c r="M222" s="14" t="s">
        <v>427</v>
      </c>
      <c r="N222" s="25">
        <v>81</v>
      </c>
    </row>
    <row r="223" customHeight="1" spans="12:14">
      <c r="L223" s="13" t="s">
        <v>428</v>
      </c>
      <c r="M223" s="14" t="s">
        <v>429</v>
      </c>
      <c r="N223" s="25">
        <v>83</v>
      </c>
    </row>
    <row r="224" customHeight="1" spans="12:14">
      <c r="L224" s="13" t="s">
        <v>430</v>
      </c>
      <c r="M224" s="14" t="s">
        <v>431</v>
      </c>
      <c r="N224" s="15"/>
    </row>
    <row r="225" customHeight="1" spans="12:14">
      <c r="L225" s="13" t="s">
        <v>432</v>
      </c>
      <c r="M225" s="14" t="s">
        <v>433</v>
      </c>
      <c r="N225" s="25">
        <v>83</v>
      </c>
    </row>
    <row r="226" customHeight="1" spans="12:14">
      <c r="L226" s="13" t="s">
        <v>434</v>
      </c>
      <c r="M226" s="14" t="s">
        <v>435</v>
      </c>
      <c r="N226" s="25">
        <v>81</v>
      </c>
    </row>
    <row r="227" customHeight="1" spans="12:14">
      <c r="L227" s="13" t="s">
        <v>436</v>
      </c>
      <c r="M227" s="14" t="s">
        <v>437</v>
      </c>
      <c r="N227" s="25">
        <v>82</v>
      </c>
    </row>
    <row r="228" customHeight="1" spans="12:14">
      <c r="L228" s="13" t="s">
        <v>438</v>
      </c>
      <c r="M228" s="14" t="s">
        <v>439</v>
      </c>
      <c r="N228" s="25">
        <v>83</v>
      </c>
    </row>
    <row r="229" customHeight="1" spans="12:14">
      <c r="L229" s="13" t="s">
        <v>440</v>
      </c>
      <c r="M229" s="14" t="s">
        <v>441</v>
      </c>
      <c r="N229" s="25">
        <v>81</v>
      </c>
    </row>
    <row r="230" customHeight="1" spans="12:14">
      <c r="L230" s="13"/>
      <c r="M230" s="14"/>
      <c r="N230" s="25"/>
    </row>
    <row r="231" customHeight="1" spans="12:14">
      <c r="L231" s="13" t="s">
        <v>442</v>
      </c>
      <c r="M231" s="14" t="s">
        <v>443</v>
      </c>
      <c r="N231" s="25">
        <v>83</v>
      </c>
    </row>
    <row r="232" customHeight="1" spans="12:14">
      <c r="L232" s="13" t="s">
        <v>444</v>
      </c>
      <c r="M232" s="14" t="s">
        <v>445</v>
      </c>
      <c r="N232" s="25">
        <v>84</v>
      </c>
    </row>
    <row r="233" customHeight="1" spans="12:14">
      <c r="L233" s="13" t="s">
        <v>446</v>
      </c>
      <c r="M233" s="14" t="s">
        <v>447</v>
      </c>
      <c r="N233" s="25">
        <v>81</v>
      </c>
    </row>
    <row r="234" customHeight="1" spans="12:14">
      <c r="L234" s="13" t="s">
        <v>448</v>
      </c>
      <c r="M234" s="14" t="s">
        <v>449</v>
      </c>
      <c r="N234" s="23">
        <v>74</v>
      </c>
    </row>
    <row r="235" customHeight="1" spans="12:14">
      <c r="L235" s="13" t="s">
        <v>450</v>
      </c>
      <c r="M235" s="14" t="s">
        <v>451</v>
      </c>
      <c r="N235" s="25">
        <v>80</v>
      </c>
    </row>
    <row r="236" customHeight="1" spans="12:14">
      <c r="L236" s="13" t="s">
        <v>452</v>
      </c>
      <c r="M236" s="14" t="s">
        <v>453</v>
      </c>
      <c r="N236" s="25">
        <v>80</v>
      </c>
    </row>
    <row r="237" customHeight="1" spans="12:14">
      <c r="L237" s="13" t="s">
        <v>454</v>
      </c>
      <c r="M237" s="14" t="s">
        <v>455</v>
      </c>
      <c r="N237" s="25">
        <v>80</v>
      </c>
    </row>
    <row r="238" customHeight="1" spans="12:14">
      <c r="L238" s="13"/>
      <c r="M238" s="14"/>
      <c r="N238" s="23"/>
    </row>
    <row r="239" customHeight="1" spans="12:14">
      <c r="L239" s="13" t="s">
        <v>456</v>
      </c>
      <c r="M239" s="14" t="s">
        <v>457</v>
      </c>
      <c r="N239" s="23">
        <v>76</v>
      </c>
    </row>
    <row r="240" customHeight="1" spans="12:14">
      <c r="L240" s="13" t="s">
        <v>458</v>
      </c>
      <c r="M240" s="14" t="s">
        <v>459</v>
      </c>
      <c r="N240" s="25">
        <v>80</v>
      </c>
    </row>
    <row r="241" customHeight="1" spans="12:14">
      <c r="L241" s="13" t="s">
        <v>460</v>
      </c>
      <c r="M241" s="14" t="s">
        <v>461</v>
      </c>
      <c r="N241" s="23">
        <v>76</v>
      </c>
    </row>
    <row r="242" customHeight="1" spans="12:14">
      <c r="L242" s="13" t="s">
        <v>462</v>
      </c>
      <c r="M242" s="14" t="s">
        <v>463</v>
      </c>
      <c r="N242" s="25">
        <v>80</v>
      </c>
    </row>
    <row r="243" customHeight="1" spans="12:14">
      <c r="L243" s="13" t="s">
        <v>464</v>
      </c>
      <c r="M243" s="14" t="s">
        <v>465</v>
      </c>
      <c r="N243" s="25">
        <v>82</v>
      </c>
    </row>
    <row r="244" customHeight="1" spans="12:14">
      <c r="L244" s="13" t="s">
        <v>466</v>
      </c>
      <c r="M244" s="14" t="s">
        <v>467</v>
      </c>
      <c r="N244" s="25">
        <v>80</v>
      </c>
    </row>
    <row r="245" customHeight="1" spans="12:14">
      <c r="L245" s="13" t="s">
        <v>468</v>
      </c>
      <c r="M245" s="14" t="s">
        <v>469</v>
      </c>
      <c r="N245" s="25">
        <v>80</v>
      </c>
    </row>
    <row r="246" customHeight="1" spans="12:14">
      <c r="L246" s="13" t="s">
        <v>470</v>
      </c>
      <c r="M246" s="14" t="s">
        <v>471</v>
      </c>
      <c r="N246" s="25">
        <v>80</v>
      </c>
    </row>
    <row r="247" customHeight="1" spans="12:14">
      <c r="L247" s="13" t="s">
        <v>472</v>
      </c>
      <c r="M247" s="14" t="s">
        <v>473</v>
      </c>
      <c r="N247" s="25">
        <v>84</v>
      </c>
    </row>
    <row r="248" customHeight="1" spans="12:14">
      <c r="L248" s="13" t="s">
        <v>474</v>
      </c>
      <c r="M248" s="14" t="s">
        <v>475</v>
      </c>
      <c r="N248" s="25">
        <v>82</v>
      </c>
    </row>
    <row r="249" customHeight="1" spans="12:14">
      <c r="L249" s="13" t="s">
        <v>476</v>
      </c>
      <c r="M249" s="14" t="s">
        <v>477</v>
      </c>
      <c r="N249" s="25">
        <v>81</v>
      </c>
    </row>
    <row r="250" customHeight="1" spans="12:14">
      <c r="L250" s="13" t="s">
        <v>478</v>
      </c>
      <c r="M250" s="14" t="s">
        <v>479</v>
      </c>
      <c r="N250" s="23">
        <v>78</v>
      </c>
    </row>
    <row r="251" customHeight="1" spans="12:14">
      <c r="L251" s="13" t="s">
        <v>480</v>
      </c>
      <c r="M251" s="14" t="s">
        <v>481</v>
      </c>
      <c r="N251" s="25">
        <v>84</v>
      </c>
    </row>
    <row r="252" customHeight="1" spans="12:14">
      <c r="L252" s="13" t="s">
        <v>482</v>
      </c>
      <c r="M252" s="14" t="s">
        <v>483</v>
      </c>
      <c r="N252" s="25">
        <v>80</v>
      </c>
    </row>
    <row r="253" customHeight="1" spans="12:14">
      <c r="L253" s="13" t="s">
        <v>484</v>
      </c>
      <c r="M253" s="14" t="s">
        <v>485</v>
      </c>
      <c r="N253" s="25">
        <v>83</v>
      </c>
    </row>
    <row r="254" customHeight="1" spans="12:14">
      <c r="L254" s="13" t="s">
        <v>486</v>
      </c>
      <c r="M254" s="14" t="s">
        <v>487</v>
      </c>
      <c r="N254" s="23">
        <v>78</v>
      </c>
    </row>
    <row r="255" customHeight="1" spans="12:14">
      <c r="L255" s="13" t="s">
        <v>488</v>
      </c>
      <c r="M255" s="14" t="s">
        <v>489</v>
      </c>
      <c r="N255" s="25">
        <v>83</v>
      </c>
    </row>
    <row r="256" customHeight="1" spans="12:14">
      <c r="L256" s="13" t="s">
        <v>490</v>
      </c>
      <c r="M256" s="14" t="s">
        <v>491</v>
      </c>
      <c r="N256" s="25">
        <v>83</v>
      </c>
    </row>
    <row r="257" customHeight="1" spans="12:14">
      <c r="L257" s="13" t="s">
        <v>492</v>
      </c>
      <c r="M257" s="14" t="s">
        <v>493</v>
      </c>
      <c r="N257" s="15">
        <v>82</v>
      </c>
    </row>
    <row r="258" customHeight="1" spans="12:14">
      <c r="L258" s="13" t="s">
        <v>494</v>
      </c>
      <c r="M258" s="14" t="s">
        <v>495</v>
      </c>
      <c r="N258" s="25">
        <v>84</v>
      </c>
    </row>
    <row r="259" customHeight="1" spans="12:14">
      <c r="L259" s="13" t="s">
        <v>496</v>
      </c>
      <c r="M259" s="14" t="s">
        <v>497</v>
      </c>
      <c r="N259" s="25">
        <v>80</v>
      </c>
    </row>
    <row r="260" customHeight="1" spans="12:14">
      <c r="L260" s="13" t="s">
        <v>498</v>
      </c>
      <c r="M260" s="14" t="s">
        <v>499</v>
      </c>
      <c r="N260" s="25">
        <v>80</v>
      </c>
    </row>
    <row r="261" customHeight="1" spans="12:14">
      <c r="L261" s="13" t="s">
        <v>500</v>
      </c>
      <c r="M261" s="14" t="s">
        <v>501</v>
      </c>
      <c r="N261" s="25">
        <v>80</v>
      </c>
    </row>
    <row r="262" customHeight="1" spans="12:14">
      <c r="L262" s="13" t="s">
        <v>502</v>
      </c>
      <c r="M262" s="14" t="s">
        <v>503</v>
      </c>
      <c r="N262" s="23">
        <v>77</v>
      </c>
    </row>
    <row r="263" customHeight="1" spans="12:14">
      <c r="L263" s="13" t="s">
        <v>504</v>
      </c>
      <c r="M263" s="14" t="s">
        <v>505</v>
      </c>
      <c r="N263" s="25">
        <v>81</v>
      </c>
    </row>
    <row r="264" customHeight="1" spans="12:14">
      <c r="L264" s="13"/>
      <c r="M264" s="14"/>
      <c r="N264" s="23"/>
    </row>
    <row r="265" customHeight="1" spans="12:14">
      <c r="L265" s="13"/>
      <c r="M265" s="14"/>
      <c r="N265" s="23"/>
    </row>
    <row r="266" customHeight="1" spans="12:14">
      <c r="L266" s="13" t="s">
        <v>506</v>
      </c>
      <c r="M266" s="14" t="s">
        <v>507</v>
      </c>
      <c r="N266" s="25">
        <v>80</v>
      </c>
    </row>
    <row r="267" customHeight="1" spans="12:14">
      <c r="L267" s="13"/>
      <c r="M267" s="14"/>
      <c r="N267" s="23"/>
    </row>
    <row r="268" customHeight="1" spans="12:14">
      <c r="L268" s="13" t="s">
        <v>508</v>
      </c>
      <c r="M268" s="14" t="s">
        <v>509</v>
      </c>
      <c r="N268" s="25">
        <v>80</v>
      </c>
    </row>
    <row r="269" customHeight="1" spans="12:14">
      <c r="L269" s="13" t="s">
        <v>510</v>
      </c>
      <c r="M269" s="14" t="s">
        <v>511</v>
      </c>
      <c r="N269" s="25">
        <v>81</v>
      </c>
    </row>
    <row r="270" customHeight="1" spans="12:14">
      <c r="L270" s="13" t="s">
        <v>512</v>
      </c>
      <c r="M270" s="14" t="s">
        <v>513</v>
      </c>
      <c r="N270" s="23">
        <v>74</v>
      </c>
    </row>
    <row r="271" customHeight="1" spans="12:14">
      <c r="L271" s="13" t="s">
        <v>514</v>
      </c>
      <c r="M271" s="14" t="s">
        <v>515</v>
      </c>
      <c r="N271" s="25">
        <v>80</v>
      </c>
    </row>
    <row r="272" customHeight="1" spans="12:14">
      <c r="L272" s="13" t="s">
        <v>516</v>
      </c>
      <c r="M272" s="14" t="s">
        <v>517</v>
      </c>
      <c r="N272" s="23">
        <v>79</v>
      </c>
    </row>
    <row r="273" customHeight="1" spans="12:14">
      <c r="L273" s="13" t="s">
        <v>518</v>
      </c>
      <c r="M273" s="14" t="s">
        <v>519</v>
      </c>
      <c r="N273" s="25">
        <v>82</v>
      </c>
    </row>
    <row r="274" customHeight="1" spans="12:14">
      <c r="L274" s="13" t="s">
        <v>520</v>
      </c>
      <c r="M274" s="14" t="s">
        <v>521</v>
      </c>
      <c r="N274" s="23">
        <v>76</v>
      </c>
    </row>
    <row r="275" customHeight="1" spans="12:14">
      <c r="L275" s="13" t="s">
        <v>522</v>
      </c>
      <c r="M275" s="14" t="s">
        <v>523</v>
      </c>
      <c r="N275" s="23">
        <v>76</v>
      </c>
    </row>
    <row r="276" customHeight="1" spans="12:14">
      <c r="L276" s="13" t="s">
        <v>524</v>
      </c>
      <c r="M276" s="14" t="s">
        <v>525</v>
      </c>
      <c r="N276" s="23">
        <v>77</v>
      </c>
    </row>
    <row r="277" customHeight="1" spans="12:14">
      <c r="L277" s="13" t="s">
        <v>526</v>
      </c>
      <c r="M277" s="14" t="s">
        <v>527</v>
      </c>
      <c r="N277" s="23">
        <v>76</v>
      </c>
    </row>
    <row r="278" customHeight="1" spans="12:14">
      <c r="L278" s="13" t="s">
        <v>528</v>
      </c>
      <c r="M278" s="14" t="s">
        <v>529</v>
      </c>
      <c r="N278" s="25">
        <v>81</v>
      </c>
    </row>
    <row r="279" customHeight="1" spans="12:14">
      <c r="L279" s="13" t="s">
        <v>260</v>
      </c>
      <c r="M279" s="14" t="s">
        <v>261</v>
      </c>
      <c r="N279" s="23">
        <v>77</v>
      </c>
    </row>
    <row r="280" customHeight="1" spans="12:14">
      <c r="L280" s="13" t="s">
        <v>530</v>
      </c>
      <c r="M280" s="14" t="s">
        <v>531</v>
      </c>
      <c r="N280" s="23">
        <v>75</v>
      </c>
    </row>
    <row r="281" customHeight="1" spans="12:14">
      <c r="L281" s="13" t="s">
        <v>532</v>
      </c>
      <c r="M281" s="14" t="s">
        <v>533</v>
      </c>
      <c r="N281" s="25">
        <v>82</v>
      </c>
    </row>
    <row r="282" customHeight="1" spans="12:14">
      <c r="L282" s="13" t="s">
        <v>534</v>
      </c>
      <c r="M282" s="14" t="s">
        <v>535</v>
      </c>
      <c r="N282" s="23">
        <v>79</v>
      </c>
    </row>
    <row r="283" customHeight="1" spans="12:14">
      <c r="L283" s="13" t="s">
        <v>536</v>
      </c>
      <c r="M283" s="14" t="s">
        <v>537</v>
      </c>
      <c r="N283" s="25">
        <v>81</v>
      </c>
    </row>
    <row r="284" customHeight="1" spans="12:14">
      <c r="L284" s="13" t="s">
        <v>538</v>
      </c>
      <c r="M284" s="14" t="s">
        <v>539</v>
      </c>
      <c r="N284" s="23">
        <v>78</v>
      </c>
    </row>
    <row r="285" customHeight="1" spans="12:14">
      <c r="L285" s="13" t="s">
        <v>540</v>
      </c>
      <c r="M285" s="14" t="s">
        <v>541</v>
      </c>
      <c r="N285" s="25">
        <v>80</v>
      </c>
    </row>
    <row r="286" customHeight="1" spans="12:14">
      <c r="L286" s="13" t="s">
        <v>472</v>
      </c>
      <c r="M286" s="14" t="s">
        <v>542</v>
      </c>
      <c r="N286" s="25">
        <v>80</v>
      </c>
    </row>
    <row r="287" customHeight="1" spans="12:14">
      <c r="L287" s="13" t="s">
        <v>543</v>
      </c>
      <c r="M287" s="14" t="s">
        <v>544</v>
      </c>
      <c r="N287" s="23">
        <v>79</v>
      </c>
    </row>
    <row r="288" customHeight="1" spans="12:14">
      <c r="L288" s="13" t="s">
        <v>545</v>
      </c>
      <c r="M288" s="14" t="s">
        <v>546</v>
      </c>
      <c r="N288" s="25">
        <v>81</v>
      </c>
    </row>
    <row r="289" customHeight="1" spans="12:14">
      <c r="L289" s="13" t="s">
        <v>547</v>
      </c>
      <c r="M289" s="14" t="s">
        <v>548</v>
      </c>
      <c r="N289" s="23">
        <v>75</v>
      </c>
    </row>
    <row r="290" customHeight="1" spans="12:14">
      <c r="L290" s="13" t="s">
        <v>549</v>
      </c>
      <c r="M290" s="14" t="s">
        <v>550</v>
      </c>
      <c r="N290" s="25">
        <v>83</v>
      </c>
    </row>
    <row r="291" customHeight="1" spans="12:14">
      <c r="L291" s="13" t="s">
        <v>551</v>
      </c>
      <c r="M291" s="14" t="s">
        <v>552</v>
      </c>
      <c r="N291" s="25">
        <v>80</v>
      </c>
    </row>
    <row r="292" customHeight="1" spans="12:14">
      <c r="L292" s="13" t="s">
        <v>553</v>
      </c>
      <c r="M292" s="14" t="s">
        <v>554</v>
      </c>
      <c r="N292" s="23">
        <v>79</v>
      </c>
    </row>
    <row r="293" customHeight="1" spans="12:14">
      <c r="L293" s="13" t="s">
        <v>555</v>
      </c>
      <c r="M293" s="14" t="s">
        <v>556</v>
      </c>
      <c r="N293" s="25">
        <v>84</v>
      </c>
    </row>
    <row r="294" customHeight="1" spans="12:14">
      <c r="L294" s="13" t="s">
        <v>557</v>
      </c>
      <c r="M294" s="14" t="s">
        <v>558</v>
      </c>
      <c r="N294" s="25">
        <v>82</v>
      </c>
    </row>
    <row r="295" customHeight="1" spans="12:14">
      <c r="L295" s="13" t="s">
        <v>559</v>
      </c>
      <c r="M295" s="14" t="s">
        <v>560</v>
      </c>
      <c r="N295" s="25">
        <v>81</v>
      </c>
    </row>
    <row r="296" customHeight="1" spans="12:14">
      <c r="L296" s="13" t="s">
        <v>561</v>
      </c>
      <c r="M296" s="14" t="s">
        <v>562</v>
      </c>
      <c r="N296" s="23">
        <v>78</v>
      </c>
    </row>
    <row r="297" customHeight="1" spans="12:14">
      <c r="L297" s="13" t="s">
        <v>563</v>
      </c>
      <c r="M297" s="14" t="s">
        <v>564</v>
      </c>
      <c r="N297" s="23">
        <v>77</v>
      </c>
    </row>
    <row r="298" customHeight="1" spans="12:14">
      <c r="L298" s="13" t="s">
        <v>565</v>
      </c>
      <c r="M298" s="14" t="s">
        <v>566</v>
      </c>
      <c r="N298" s="23">
        <v>75</v>
      </c>
    </row>
    <row r="299" customHeight="1" spans="12:14">
      <c r="L299" s="13" t="s">
        <v>567</v>
      </c>
      <c r="M299" s="14" t="s">
        <v>568</v>
      </c>
      <c r="N299" s="23">
        <v>78</v>
      </c>
    </row>
    <row r="300" customHeight="1" spans="12:14">
      <c r="L300" s="13" t="s">
        <v>569</v>
      </c>
      <c r="M300" s="14" t="s">
        <v>570</v>
      </c>
      <c r="N300" s="23">
        <v>79</v>
      </c>
    </row>
    <row r="301" customHeight="1" spans="12:14">
      <c r="L301" s="13" t="s">
        <v>571</v>
      </c>
      <c r="M301" s="14" t="s">
        <v>572</v>
      </c>
      <c r="N301" s="25">
        <v>80</v>
      </c>
    </row>
    <row r="302" customHeight="1" spans="12:14">
      <c r="L302" s="13" t="s">
        <v>573</v>
      </c>
      <c r="M302" s="14" t="s">
        <v>574</v>
      </c>
      <c r="N302" s="25">
        <v>81</v>
      </c>
    </row>
    <row r="303" customHeight="1" spans="12:14">
      <c r="L303" s="13" t="s">
        <v>575</v>
      </c>
      <c r="M303" s="14" t="s">
        <v>576</v>
      </c>
      <c r="N303" s="25">
        <v>80</v>
      </c>
    </row>
    <row r="304" customHeight="1" spans="12:14">
      <c r="L304" s="13" t="s">
        <v>577</v>
      </c>
      <c r="M304" s="14" t="s">
        <v>578</v>
      </c>
      <c r="N304" s="23">
        <v>75</v>
      </c>
    </row>
    <row r="305" customHeight="1" spans="12:14">
      <c r="L305" s="13" t="s">
        <v>579</v>
      </c>
      <c r="M305" s="14" t="s">
        <v>580</v>
      </c>
      <c r="N305" s="25">
        <v>82</v>
      </c>
    </row>
    <row r="306" customHeight="1" spans="12:14">
      <c r="L306" s="13" t="s">
        <v>581</v>
      </c>
      <c r="M306" s="14" t="s">
        <v>582</v>
      </c>
      <c r="N306" s="23">
        <v>78</v>
      </c>
    </row>
    <row r="307" customHeight="1" spans="12:14">
      <c r="L307" s="13" t="s">
        <v>583</v>
      </c>
      <c r="M307" s="14" t="s">
        <v>584</v>
      </c>
      <c r="N307" s="23">
        <v>79</v>
      </c>
    </row>
    <row r="308" customHeight="1" spans="12:14">
      <c r="L308" s="13" t="s">
        <v>585</v>
      </c>
      <c r="M308" s="14" t="s">
        <v>586</v>
      </c>
      <c r="N308" s="25">
        <v>83</v>
      </c>
    </row>
    <row r="309" customHeight="1" spans="12:14">
      <c r="L309" s="13" t="s">
        <v>587</v>
      </c>
      <c r="M309" s="14" t="s">
        <v>588</v>
      </c>
      <c r="N309" s="23">
        <v>79</v>
      </c>
    </row>
    <row r="310" customHeight="1" spans="12:14">
      <c r="L310" s="13" t="s">
        <v>589</v>
      </c>
      <c r="M310" s="14" t="s">
        <v>590</v>
      </c>
      <c r="N310" s="23">
        <v>79</v>
      </c>
    </row>
    <row r="311" customHeight="1" spans="12:14">
      <c r="L311" s="13" t="s">
        <v>591</v>
      </c>
      <c r="M311" s="14" t="s">
        <v>592</v>
      </c>
      <c r="N311" s="25">
        <v>81</v>
      </c>
    </row>
    <row r="312" customHeight="1" spans="12:14">
      <c r="L312" s="13" t="s">
        <v>593</v>
      </c>
      <c r="M312" s="14" t="s">
        <v>594</v>
      </c>
      <c r="N312" s="23">
        <v>64</v>
      </c>
    </row>
    <row r="313" customHeight="1" spans="12:14">
      <c r="L313" s="13" t="s">
        <v>595</v>
      </c>
      <c r="M313" s="14" t="s">
        <v>596</v>
      </c>
      <c r="N313" s="23">
        <v>77</v>
      </c>
    </row>
    <row r="314" customHeight="1" spans="12:14">
      <c r="L314" s="13" t="s">
        <v>597</v>
      </c>
      <c r="M314" s="14" t="s">
        <v>598</v>
      </c>
      <c r="N314" s="23">
        <v>73</v>
      </c>
    </row>
    <row r="315" customHeight="1" spans="12:14">
      <c r="L315" s="13" t="s">
        <v>599</v>
      </c>
      <c r="M315" s="14" t="s">
        <v>600</v>
      </c>
      <c r="N315" s="23">
        <v>77</v>
      </c>
    </row>
    <row r="316" customHeight="1" spans="12:14">
      <c r="L316" s="13" t="s">
        <v>601</v>
      </c>
      <c r="M316" s="14" t="s">
        <v>602</v>
      </c>
      <c r="N316" s="25">
        <v>80</v>
      </c>
    </row>
    <row r="317" customHeight="1" spans="12:14">
      <c r="L317" s="13" t="s">
        <v>603</v>
      </c>
      <c r="M317" s="14" t="s">
        <v>604</v>
      </c>
      <c r="N317" s="25">
        <v>80</v>
      </c>
    </row>
    <row r="318" customHeight="1" spans="12:14">
      <c r="L318" s="13" t="s">
        <v>605</v>
      </c>
      <c r="M318" s="14" t="s">
        <v>606</v>
      </c>
      <c r="N318" s="23">
        <v>78</v>
      </c>
    </row>
    <row r="319" customHeight="1" spans="12:14">
      <c r="L319" s="13" t="s">
        <v>607</v>
      </c>
      <c r="M319" s="14" t="s">
        <v>608</v>
      </c>
      <c r="N319" s="25">
        <v>80</v>
      </c>
    </row>
    <row r="320" customHeight="1" spans="12:14">
      <c r="L320" s="13" t="s">
        <v>609</v>
      </c>
      <c r="M320" s="14" t="s">
        <v>610</v>
      </c>
      <c r="N320" s="25">
        <v>80</v>
      </c>
    </row>
    <row r="321" customHeight="1" spans="12:14">
      <c r="L321" s="13" t="s">
        <v>611</v>
      </c>
      <c r="M321" s="14" t="s">
        <v>612</v>
      </c>
      <c r="N321" s="25">
        <v>80</v>
      </c>
    </row>
    <row r="322" customHeight="1" spans="12:14">
      <c r="L322" s="13" t="s">
        <v>613</v>
      </c>
      <c r="M322" s="14" t="s">
        <v>614</v>
      </c>
      <c r="N322" s="23">
        <v>75</v>
      </c>
    </row>
    <row r="323" customHeight="1" spans="12:14">
      <c r="L323" s="13" t="s">
        <v>615</v>
      </c>
      <c r="M323" s="14" t="s">
        <v>616</v>
      </c>
      <c r="N323" s="23">
        <v>78</v>
      </c>
    </row>
    <row r="324" customHeight="1" spans="12:14">
      <c r="L324" s="13" t="s">
        <v>617</v>
      </c>
      <c r="M324" s="14" t="s">
        <v>618</v>
      </c>
      <c r="N324" s="25">
        <v>80</v>
      </c>
    </row>
    <row r="325" customHeight="1" spans="12:14">
      <c r="L325" s="13" t="s">
        <v>619</v>
      </c>
      <c r="M325" s="14" t="s">
        <v>620</v>
      </c>
      <c r="N325" s="25">
        <v>80</v>
      </c>
    </row>
    <row r="326" customHeight="1" spans="12:14">
      <c r="L326" s="13" t="s">
        <v>621</v>
      </c>
      <c r="M326" s="14" t="s">
        <v>622</v>
      </c>
      <c r="N326" s="25">
        <v>83</v>
      </c>
    </row>
    <row r="327" customHeight="1" spans="12:14">
      <c r="L327" s="13" t="s">
        <v>623</v>
      </c>
      <c r="M327" s="14" t="s">
        <v>624</v>
      </c>
      <c r="N327" s="23">
        <v>79</v>
      </c>
    </row>
    <row r="328" customHeight="1" spans="12:14">
      <c r="L328" s="13" t="s">
        <v>625</v>
      </c>
      <c r="M328" s="14" t="s">
        <v>626</v>
      </c>
      <c r="N328" s="23">
        <v>75</v>
      </c>
    </row>
    <row r="329" customHeight="1" spans="12:14">
      <c r="L329" s="13" t="s">
        <v>627</v>
      </c>
      <c r="M329" s="14" t="s">
        <v>628</v>
      </c>
      <c r="N329" s="25">
        <v>80</v>
      </c>
    </row>
    <row r="330" customHeight="1" spans="12:14">
      <c r="L330" s="13" t="s">
        <v>629</v>
      </c>
      <c r="M330" s="14" t="s">
        <v>630</v>
      </c>
      <c r="N330" s="23">
        <v>76</v>
      </c>
    </row>
    <row r="331" customHeight="1" spans="12:14">
      <c r="L331" s="13" t="s">
        <v>631</v>
      </c>
      <c r="M331" s="14" t="s">
        <v>632</v>
      </c>
      <c r="N331" s="23">
        <v>79</v>
      </c>
    </row>
    <row r="332" customHeight="1" spans="12:14">
      <c r="L332" s="13" t="s">
        <v>633</v>
      </c>
      <c r="M332" s="14" t="s">
        <v>634</v>
      </c>
      <c r="N332" s="25">
        <v>80</v>
      </c>
    </row>
    <row r="333" customHeight="1" spans="12:14">
      <c r="L333" s="13" t="s">
        <v>635</v>
      </c>
      <c r="M333" s="14" t="s">
        <v>636</v>
      </c>
      <c r="N333" s="25">
        <v>80</v>
      </c>
    </row>
    <row r="334" customHeight="1" spans="12:14">
      <c r="L334" s="13" t="s">
        <v>637</v>
      </c>
      <c r="M334" s="14" t="s">
        <v>638</v>
      </c>
      <c r="N334" s="23">
        <v>77</v>
      </c>
    </row>
    <row r="335" customHeight="1" spans="12:14">
      <c r="L335" s="13" t="s">
        <v>639</v>
      </c>
      <c r="M335" s="14" t="s">
        <v>640</v>
      </c>
      <c r="N335" s="25">
        <v>84</v>
      </c>
    </row>
    <row r="336" customHeight="1" spans="12:14">
      <c r="L336" s="13" t="s">
        <v>641</v>
      </c>
      <c r="M336" s="14" t="s">
        <v>642</v>
      </c>
      <c r="N336" s="23">
        <v>77</v>
      </c>
    </row>
    <row r="337" customHeight="1" spans="12:14">
      <c r="L337" s="13" t="s">
        <v>643</v>
      </c>
      <c r="M337" s="14" t="s">
        <v>644</v>
      </c>
      <c r="N337" s="25">
        <v>80</v>
      </c>
    </row>
    <row r="338" customHeight="1" spans="12:14">
      <c r="L338" s="13" t="s">
        <v>645</v>
      </c>
      <c r="M338" s="14" t="s">
        <v>646</v>
      </c>
      <c r="N338" s="25">
        <v>80</v>
      </c>
    </row>
    <row r="339" customHeight="1" spans="12:14">
      <c r="L339" s="13" t="s">
        <v>647</v>
      </c>
      <c r="M339" s="14" t="s">
        <v>648</v>
      </c>
      <c r="N339" s="23">
        <v>78</v>
      </c>
    </row>
    <row r="340" customHeight="1" spans="12:14">
      <c r="L340" s="13" t="s">
        <v>649</v>
      </c>
      <c r="M340" s="14" t="s">
        <v>650</v>
      </c>
      <c r="N340" s="23">
        <v>79</v>
      </c>
    </row>
    <row r="341" customHeight="1" spans="12:14">
      <c r="L341" s="13" t="s">
        <v>651</v>
      </c>
      <c r="M341" s="14" t="s">
        <v>652</v>
      </c>
      <c r="N341" s="25">
        <v>80</v>
      </c>
    </row>
    <row r="342" customHeight="1" spans="12:14">
      <c r="L342" s="13" t="s">
        <v>653</v>
      </c>
      <c r="M342" s="14" t="s">
        <v>654</v>
      </c>
      <c r="N342" s="23">
        <v>72</v>
      </c>
    </row>
    <row r="343" customHeight="1" spans="12:14">
      <c r="L343" s="13" t="s">
        <v>655</v>
      </c>
      <c r="M343" s="14" t="s">
        <v>656</v>
      </c>
      <c r="N343" s="25">
        <v>80</v>
      </c>
    </row>
    <row r="344" customHeight="1" spans="12:14">
      <c r="L344" s="13" t="s">
        <v>657</v>
      </c>
      <c r="M344" s="14" t="s">
        <v>658</v>
      </c>
      <c r="N344" s="23">
        <v>79</v>
      </c>
    </row>
    <row r="345" customHeight="1" spans="12:14">
      <c r="L345" s="13" t="s">
        <v>659</v>
      </c>
      <c r="M345" s="14" t="s">
        <v>660</v>
      </c>
      <c r="N345" s="23">
        <v>75</v>
      </c>
    </row>
    <row r="346" customHeight="1" spans="12:14">
      <c r="L346" s="13" t="s">
        <v>430</v>
      </c>
      <c r="M346" s="14" t="s">
        <v>661</v>
      </c>
      <c r="N346" s="23">
        <v>74</v>
      </c>
    </row>
    <row r="347" customHeight="1" spans="12:14">
      <c r="L347" s="13" t="s">
        <v>662</v>
      </c>
      <c r="M347" s="14" t="s">
        <v>663</v>
      </c>
      <c r="N347" s="23">
        <v>79</v>
      </c>
    </row>
    <row r="348" customHeight="1" spans="12:14">
      <c r="L348" s="13" t="s">
        <v>664</v>
      </c>
      <c r="M348" s="14" t="s">
        <v>665</v>
      </c>
      <c r="N348" s="25">
        <v>80</v>
      </c>
    </row>
    <row r="349" customHeight="1" spans="12:14">
      <c r="L349" s="13" t="s">
        <v>666</v>
      </c>
      <c r="M349" s="14" t="s">
        <v>667</v>
      </c>
      <c r="N349" s="25">
        <v>80</v>
      </c>
    </row>
    <row r="350" customHeight="1" spans="12:14">
      <c r="L350" s="13" t="s">
        <v>668</v>
      </c>
      <c r="M350" s="14" t="s">
        <v>669</v>
      </c>
      <c r="N350" s="23">
        <v>75</v>
      </c>
    </row>
    <row r="351" customHeight="1" spans="12:14">
      <c r="L351" s="13" t="s">
        <v>670</v>
      </c>
      <c r="M351" s="14" t="s">
        <v>671</v>
      </c>
      <c r="N351" s="23">
        <v>79</v>
      </c>
    </row>
    <row r="352" customHeight="1" spans="12:14">
      <c r="L352" s="13" t="s">
        <v>672</v>
      </c>
      <c r="M352" s="14" t="s">
        <v>673</v>
      </c>
      <c r="N352" s="23">
        <v>77</v>
      </c>
    </row>
    <row r="353" customHeight="1" spans="12:14">
      <c r="L353" s="13" t="s">
        <v>674</v>
      </c>
      <c r="M353" s="14" t="s">
        <v>675</v>
      </c>
      <c r="N353" s="23">
        <v>78</v>
      </c>
    </row>
    <row r="354" customHeight="1" spans="12:14">
      <c r="L354" s="13" t="s">
        <v>676</v>
      </c>
      <c r="M354" s="14" t="s">
        <v>677</v>
      </c>
      <c r="N354" s="23">
        <v>77</v>
      </c>
    </row>
    <row r="355" customHeight="1" spans="12:14">
      <c r="L355" s="13" t="s">
        <v>678</v>
      </c>
      <c r="M355" s="14" t="s">
        <v>679</v>
      </c>
      <c r="N355" s="25">
        <v>80</v>
      </c>
    </row>
    <row r="356" customHeight="1" spans="12:14">
      <c r="L356" s="13" t="s">
        <v>680</v>
      </c>
      <c r="M356" s="14" t="s">
        <v>681</v>
      </c>
      <c r="N356" s="25">
        <v>77</v>
      </c>
    </row>
    <row r="357" customHeight="1" spans="12:14">
      <c r="L357" s="13" t="s">
        <v>682</v>
      </c>
      <c r="M357" s="14" t="s">
        <v>683</v>
      </c>
      <c r="N357" s="25">
        <v>84</v>
      </c>
    </row>
    <row r="358" customHeight="1" spans="12:14">
      <c r="L358" s="13" t="s">
        <v>684</v>
      </c>
      <c r="M358" s="14" t="s">
        <v>685</v>
      </c>
      <c r="N358" s="25">
        <v>84</v>
      </c>
    </row>
    <row r="359" customHeight="1" spans="12:14">
      <c r="L359" s="13" t="s">
        <v>686</v>
      </c>
      <c r="M359" s="14" t="s">
        <v>687</v>
      </c>
      <c r="N359" s="23">
        <v>79</v>
      </c>
    </row>
    <row r="360" customHeight="1" spans="12:14">
      <c r="L360" s="13" t="s">
        <v>688</v>
      </c>
      <c r="M360" s="14" t="s">
        <v>689</v>
      </c>
      <c r="N360" s="25">
        <v>83</v>
      </c>
    </row>
    <row r="361" customHeight="1" spans="12:14">
      <c r="L361" s="13" t="s">
        <v>690</v>
      </c>
      <c r="M361" s="14" t="s">
        <v>691</v>
      </c>
      <c r="N361" s="23">
        <v>78</v>
      </c>
    </row>
    <row r="362" customHeight="1" spans="12:14">
      <c r="L362" s="13" t="s">
        <v>692</v>
      </c>
      <c r="M362" s="14" t="s">
        <v>693</v>
      </c>
      <c r="N362" s="25">
        <v>82</v>
      </c>
    </row>
    <row r="363" customHeight="1" spans="12:14">
      <c r="L363" s="13" t="s">
        <v>694</v>
      </c>
      <c r="M363" s="14" t="s">
        <v>695</v>
      </c>
      <c r="N363" s="25">
        <v>80</v>
      </c>
    </row>
    <row r="364" customHeight="1" spans="12:14">
      <c r="L364" s="13" t="s">
        <v>696</v>
      </c>
      <c r="M364" s="14" t="s">
        <v>697</v>
      </c>
      <c r="N364" s="25">
        <v>81</v>
      </c>
    </row>
    <row r="365" customHeight="1" spans="12:14">
      <c r="L365" s="13" t="s">
        <v>698</v>
      </c>
      <c r="M365" s="14" t="s">
        <v>699</v>
      </c>
      <c r="N365" s="23">
        <v>79</v>
      </c>
    </row>
    <row r="366" customHeight="1" spans="12:14">
      <c r="L366" s="13" t="s">
        <v>700</v>
      </c>
      <c r="M366" s="14" t="s">
        <v>701</v>
      </c>
      <c r="N366" s="23">
        <v>77</v>
      </c>
    </row>
    <row r="367" customHeight="1" spans="12:14">
      <c r="L367" s="13" t="s">
        <v>702</v>
      </c>
      <c r="M367" s="14" t="s">
        <v>703</v>
      </c>
      <c r="N367" s="23">
        <v>79</v>
      </c>
    </row>
    <row r="368" customHeight="1" spans="12:14">
      <c r="L368" s="13" t="s">
        <v>704</v>
      </c>
      <c r="M368" s="14" t="s">
        <v>705</v>
      </c>
      <c r="N368" s="23">
        <v>78</v>
      </c>
    </row>
    <row r="369" customHeight="1" spans="12:14">
      <c r="L369" s="13" t="s">
        <v>706</v>
      </c>
      <c r="M369" s="14" t="s">
        <v>707</v>
      </c>
      <c r="N369" s="23">
        <v>79</v>
      </c>
    </row>
    <row r="370" customHeight="1" spans="12:14">
      <c r="L370" s="13" t="s">
        <v>708</v>
      </c>
      <c r="M370" s="14" t="s">
        <v>709</v>
      </c>
      <c r="N370" s="24">
        <v>85</v>
      </c>
    </row>
    <row r="371" customHeight="1" spans="12:14">
      <c r="L371" s="13" t="s">
        <v>710</v>
      </c>
      <c r="M371" s="14" t="s">
        <v>711</v>
      </c>
      <c r="N371" s="25">
        <v>81</v>
      </c>
    </row>
    <row r="372" customHeight="1" spans="12:14">
      <c r="L372" s="13" t="s">
        <v>712</v>
      </c>
      <c r="M372" s="14" t="s">
        <v>713</v>
      </c>
      <c r="N372" s="24">
        <v>86</v>
      </c>
    </row>
    <row r="373" customHeight="1" spans="12:14">
      <c r="L373" s="13" t="s">
        <v>714</v>
      </c>
      <c r="M373" s="14" t="s">
        <v>715</v>
      </c>
      <c r="N373" s="23">
        <v>79</v>
      </c>
    </row>
    <row r="374" customHeight="1" spans="12:14">
      <c r="L374" s="13" t="s">
        <v>716</v>
      </c>
      <c r="M374" s="14" t="s">
        <v>717</v>
      </c>
      <c r="N374" s="23">
        <v>75</v>
      </c>
    </row>
    <row r="375" customHeight="1" spans="12:14">
      <c r="L375" s="13" t="s">
        <v>718</v>
      </c>
      <c r="M375" s="14" t="s">
        <v>719</v>
      </c>
      <c r="N375" s="23">
        <v>78</v>
      </c>
    </row>
    <row r="376" customHeight="1" spans="12:14">
      <c r="L376" s="13"/>
      <c r="M376" s="14"/>
      <c r="N376" s="23"/>
    </row>
    <row r="377" customHeight="1" spans="12:14">
      <c r="L377" s="13" t="s">
        <v>720</v>
      </c>
      <c r="M377" s="14" t="s">
        <v>721</v>
      </c>
      <c r="N377" s="25">
        <v>83</v>
      </c>
    </row>
    <row r="378" customHeight="1" spans="12:14">
      <c r="L378" s="13" t="s">
        <v>722</v>
      </c>
      <c r="M378" s="14" t="s">
        <v>723</v>
      </c>
      <c r="N378" s="25">
        <v>81</v>
      </c>
    </row>
    <row r="379" customHeight="1" spans="12:14">
      <c r="L379" s="13" t="s">
        <v>724</v>
      </c>
      <c r="M379" s="14" t="s">
        <v>725</v>
      </c>
      <c r="N379" s="25">
        <v>82</v>
      </c>
    </row>
    <row r="380" customHeight="1" spans="12:14">
      <c r="L380" s="13" t="s">
        <v>726</v>
      </c>
      <c r="M380" s="14" t="s">
        <v>727</v>
      </c>
      <c r="N380" s="25">
        <v>82</v>
      </c>
    </row>
    <row r="381" customHeight="1" spans="12:14">
      <c r="L381" s="13" t="s">
        <v>728</v>
      </c>
      <c r="M381" s="14" t="s">
        <v>729</v>
      </c>
      <c r="N381" s="23">
        <v>77</v>
      </c>
    </row>
    <row r="382" customHeight="1" spans="12:14">
      <c r="L382" s="13" t="s">
        <v>730</v>
      </c>
      <c r="M382" s="14" t="s">
        <v>731</v>
      </c>
      <c r="N382" s="25">
        <v>82</v>
      </c>
    </row>
    <row r="383" customHeight="1" spans="12:14">
      <c r="L383" s="13" t="s">
        <v>732</v>
      </c>
      <c r="M383" s="14" t="s">
        <v>733</v>
      </c>
      <c r="N383" s="23">
        <v>74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工资公式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董ོ董ོ董ོ董ོ董ོ董ོ董ོ董ོ</cp:lastModifiedBy>
  <dcterms:created xsi:type="dcterms:W3CDTF">1996-12-13T09:32:00Z</dcterms:created>
  <dcterms:modified xsi:type="dcterms:W3CDTF">2024-04-30T08:51:55Z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false</vt:bool>
  </property>
  <property fmtid="{D5CDD505-2E9C-101B-9397-08002B2CF9AE}" pid="4" name="ICV">
    <vt:lpwstr>6E82996F562F427BAE2C0F35CE8F5CC0</vt:lpwstr>
  </property>
</Properties>
</file>